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essia\Dropbox\Segreteria ODC\Trasparenza ED Anticorruzione\"/>
    </mc:Choice>
  </mc:AlternateContent>
  <bookViews>
    <workbookView xWindow="0" yWindow="0" windowWidth="20460" windowHeight="7680" activeTab="1"/>
  </bookViews>
  <sheets>
    <sheet name="Copertina" sheetId="5" r:id="rId1"/>
    <sheet name="Valutazione Rischi" sheetId="4" r:id="rId2"/>
    <sheet name="Criteri di valutazione" sheetId="2" r:id="rId3"/>
  </sheets>
  <calcPr calcId="152511" iterateDelta="1E-4"/>
</workbook>
</file>

<file path=xl/sharedStrings.xml><?xml version="1.0" encoding="utf-8"?>
<sst xmlns="http://schemas.openxmlformats.org/spreadsheetml/2006/main" count="394" uniqueCount="240">
  <si>
    <t>Basso</t>
  </si>
  <si>
    <t>Medio</t>
  </si>
  <si>
    <t>IMPATTO</t>
  </si>
  <si>
    <t>Segreteria dell'Ordine</t>
  </si>
  <si>
    <t>Consiglio Direttivo</t>
  </si>
  <si>
    <t>PROBABILITÀ</t>
  </si>
  <si>
    <t>PROVVEDIMENTI AMPLIATIVI DELLA SFERA GIURIDICA DEI DESTINATARI CON EFFETTO ECONOMICO DIRETTO ED IMMEDIATO PER IL DESTINATARIO</t>
  </si>
  <si>
    <t>ACQUISIZIONE E PROGRESSIONE DEL PERSONALE</t>
  </si>
  <si>
    <t>MISURE SPECIFICHE</t>
  </si>
  <si>
    <t>MISURE GENERALI</t>
  </si>
  <si>
    <t xml:space="preserve">AREA </t>
  </si>
  <si>
    <t>REFERENTE RESPONSABILE</t>
  </si>
  <si>
    <t>Normativa</t>
  </si>
  <si>
    <t xml:space="preserve">Alto </t>
  </si>
  <si>
    <t>Regolamento interno dell’Ufficio</t>
  </si>
  <si>
    <t>Assemblea degli Iscritti</t>
  </si>
  <si>
    <t>Prassi dell’Ufficio</t>
  </si>
  <si>
    <t>Collegio dei Revisori</t>
  </si>
  <si>
    <t>Provvedimenti amministrativi del Consiglio Direttivo</t>
  </si>
  <si>
    <t>Consiglio Direttivo e Segreteria dell'Ordine</t>
  </si>
  <si>
    <t>Normativa/ Regolamento interno dell’Ufficio</t>
  </si>
  <si>
    <t>Consiglio Direttivo, Collegio dei Revisori e Segreteria dell'Ordine</t>
  </si>
  <si>
    <t>Normativa/ Provvedimenti amministrativi del Consiglio Direttivo</t>
  </si>
  <si>
    <t>Consiglio Direttivo, Collegio dei Revisori, Segreteria dell'Ordine e Assemblea degli Iscritti</t>
  </si>
  <si>
    <t xml:space="preserve">Consiglio Direttivo e Collegio dei Revisori </t>
  </si>
  <si>
    <t>GESTIONE ECONOMICA DELL'ENTE</t>
  </si>
  <si>
    <t>LEGALE E CONTENZIOSO</t>
  </si>
  <si>
    <t>ANALISI del RISCHIO</t>
  </si>
  <si>
    <t>GESTIONE DEL RISCHIO</t>
  </si>
  <si>
    <t>TEMPISTICA DI ATTUAZIONE</t>
  </si>
  <si>
    <t>AFFIDAMENTO LAVORI, SERVIZI E FORNITURE</t>
  </si>
  <si>
    <t>RISCHIO</t>
  </si>
  <si>
    <t xml:space="preserve">VALUTAZIONE RISCHIO </t>
  </si>
  <si>
    <t>Protocollo informatico - Codice specifico dei dipendenti</t>
  </si>
  <si>
    <t>Conferimento motivato da favoritismo; mancanza di compentenza del professionista incaricato; costo non coerente con l'attività svolta</t>
  </si>
  <si>
    <t>MONITORAGGIO Tempistica/indicatori</t>
  </si>
  <si>
    <t>Affidamento in assenza di reale bisogno; affidamento motivato da favoritismo; affidamento in conflitto di interessi; affidamento senza verifica della capienza di bilancio</t>
  </si>
  <si>
    <t>Verifica, aggiudicazione e stipula del contratto</t>
  </si>
  <si>
    <t>Alterazioni o omissione di controlli per favorire concorrenti</t>
  </si>
  <si>
    <t xml:space="preserve">Progressioni economiche o di carriera </t>
  </si>
  <si>
    <t>PROCESSI e SOTTOPROCESSI</t>
  </si>
  <si>
    <t>Rendicontazione - corretta esecuzione finalizzata alla liquidazione</t>
  </si>
  <si>
    <t>Omessa/alterata verifica della corretta esecuzione prima del pagamento</t>
  </si>
  <si>
    <t>Consigliere Segretario</t>
  </si>
  <si>
    <t>in preparazione del conferimento</t>
  </si>
  <si>
    <t>Tenuta delle scritture contabili</t>
  </si>
  <si>
    <t>Procedimenti di impugnazione di decisioni di ordini territoriali (trasferimenti/cancellazioni/iscrizioni)</t>
  </si>
  <si>
    <t>RISCHI SPECIFICI</t>
  </si>
  <si>
    <t>CONTROLLI, VERIFICHE, ISPEZIONI, SANZIONI</t>
  </si>
  <si>
    <t>SOGGETTI RESPONSABILI</t>
  </si>
  <si>
    <t>inappropriata tenuta delle scritture contabili</t>
  </si>
  <si>
    <t>PROVVEDIMENTI AMPLIATIVI DELLA SFERA GIURIDICA DEI DESTINATARI SENZA EFFETTO ECONOMICO DIRETTO ED IMMEDIATO PER IL DESTINATARIO</t>
  </si>
  <si>
    <t>Gestione arbitraria della cassa e mancato controllo degli addebiti; gestione dei conti bancari senza delega; utilizzo inappropriato e non autorizzato delle carte di credito</t>
  </si>
  <si>
    <t>Indicazioni di priorità non rispondenti alle reali esigenze</t>
  </si>
  <si>
    <t xml:space="preserve">Inappropriata valutazione dell'opportunità di associarsi </t>
  </si>
  <si>
    <t>Influenza sull'esito delle valutazioni</t>
  </si>
  <si>
    <t>Influenza sui controlli</t>
  </si>
  <si>
    <t>Erronea rappresentazione di scritture/bilanci</t>
  </si>
  <si>
    <t>Mancata collaborazione</t>
  </si>
  <si>
    <t>Processo di reclutamento e modifica del rapporto di lavoro</t>
  </si>
  <si>
    <t>Processo di vigilanza del Ministero competente</t>
  </si>
  <si>
    <t>Processo di controllo contabile</t>
  </si>
  <si>
    <t>Processo di controllo di autorità giudiziarie, amministrative, tributarie</t>
  </si>
  <si>
    <t xml:space="preserve">Consigliere Segretario e Consiglio </t>
  </si>
  <si>
    <t>Entro il 31.12 dell'anno in cui si è concluso  il procedimento</t>
  </si>
  <si>
    <t xml:space="preserve">Consiglio </t>
  </si>
  <si>
    <t>Avviso pubblico con indicazione dei requisiti e delle modalità per candidarsi - procedura conferimento incarico sottosoglia</t>
  </si>
  <si>
    <t>Entro il 31.12 dell'anno del conferimento</t>
  </si>
  <si>
    <t>Affidamenti sotto soglia</t>
  </si>
  <si>
    <t xml:space="preserve">Consigliere Tesoriere e Consiglio </t>
  </si>
  <si>
    <t>Consiglio</t>
  </si>
  <si>
    <t>Delibera consiliare motivata</t>
  </si>
  <si>
    <t>in preparazione dell'affidamento</t>
  </si>
  <si>
    <t>in preparazione dell'affidamenti</t>
  </si>
  <si>
    <t>durante il procedimento</t>
  </si>
  <si>
    <t>Approvazione del bilancio preventivo e consuntivo</t>
  </si>
  <si>
    <t>Consigliere Tesoriere</t>
  </si>
  <si>
    <t>già attuato</t>
  </si>
  <si>
    <t>Disallineamento tra bilancio preventivo e consuntivo; mancato assestamento</t>
  </si>
  <si>
    <t>Settore Amministrazione e Consigliere  Tesoriere</t>
  </si>
  <si>
    <t>Consigliere Segretario e Settore Amministrazione</t>
  </si>
  <si>
    <t>Consigliere proponente/delegato per materia</t>
  </si>
  <si>
    <t>Presidente</t>
  </si>
  <si>
    <t>Normativa istitutiva</t>
  </si>
  <si>
    <t>Eventuale in caso di segnalazione</t>
  </si>
  <si>
    <t xml:space="preserve">Regolamento di contabilità </t>
  </si>
  <si>
    <t>Presidente e Consigliere Segretario</t>
  </si>
  <si>
    <t>Conferimento di incarichi di collaborazione e di consulenza esterni</t>
  </si>
  <si>
    <t>Valutazione consiliare motivata con indicazione del bisogno, della capienza di bilancio, e valutazione comparativa dei requisiti</t>
  </si>
  <si>
    <t>Consiglio; Presidente e Consigliere Segreterario in ragione dell'ammontare predefinito</t>
  </si>
  <si>
    <t>Annuale - verifica sulla documentazione di programmazione</t>
  </si>
  <si>
    <t>Non inquadramento dei bisogni reali; scelta arbitraria della procedura, predisposizione degli atti vaga e/o finalizzata a favoritismi, scelta dei requisiti finalizzata a favoritismi</t>
  </si>
  <si>
    <t>Possibile scelta di soggetti non in possesso di competenze idonee; violazione del principio di trasparenza, non discriminazione, rotazione , parità di trattamento</t>
  </si>
  <si>
    <t>Annuale - verifica su tutti gli affidamenti</t>
  </si>
  <si>
    <t>Controlli del Settore Amministrazione e dei settori beneficiari preventivi alla liquidazione di regolare esecuzione</t>
  </si>
  <si>
    <t>Settore Amministrazione</t>
  </si>
  <si>
    <t>Annuale - verifica sul 50% degli affidamenti</t>
  </si>
  <si>
    <t>Gestione delle entrate (quote versate dagli Ordini territoriali; eventuali entrate straordinarie)</t>
  </si>
  <si>
    <t>Mancata riscossione delle quote per favoritismo; mancata persecuzione degli omessi versamenti</t>
  </si>
  <si>
    <t>Gestione ordinaria dell'ente: gestione della cassa (spese ordinarie e funzionali) - gestione dei rapporti bancari - utilizzo delle carte di credito; rimborsi per missioni e trasferte dei dipendenti e dei consiglieri</t>
  </si>
  <si>
    <t>Ricezione di richiesta di natura legale/amministrativa/risarcitoria/accertamento di responsabilità e corretta valutazione e gestione della richiesta</t>
  </si>
  <si>
    <t xml:space="preserve">Consigliere  Segretario, Presidente e Consiglio </t>
  </si>
  <si>
    <t>Errore nella valutazione della richiesta e decadenza dei termini</t>
  </si>
  <si>
    <t xml:space="preserve">Annuale - verifica sull'esistenza di reportistica sui procedimenti in corso </t>
  </si>
  <si>
    <t>Concessione patrocini non onerosi</t>
  </si>
  <si>
    <t>Inappropriata gestione delle richieste; arbitraria concessione</t>
  </si>
  <si>
    <t>Erronea valutazione del progetto/soggetto/iniziativa; mancata valutazione della capienza di bilancio; erogazione sostenuta da favoritismo; mancato monitoraggio sull'esecuzione del progetto sovvenzionato; liquidazione senza verifica dei presupposti; mancata rendicontazione</t>
  </si>
  <si>
    <t>Versamento quote associative ad organismi di categoria e/o associazioni, nazionali e internazionali</t>
  </si>
  <si>
    <t>Omissione di istruttoria/ istruttoria incompleta e decisione arbitraria</t>
  </si>
  <si>
    <t>Designazione di rappresentanti chiamati a partecipare a commissioni e organizzazioni di carattere nazionale od internazionale</t>
  </si>
  <si>
    <t>Arbitraria valutazione della professionalità; mancata verifica del conflitto di interessi</t>
  </si>
  <si>
    <t xml:space="preserve">Annuale - verifica dell'esistenza di delibera motivata </t>
  </si>
  <si>
    <t>Normativa di riferimento e obblighi comportamentali (Codice dipendenti con applicazione compatibile ai Consiglieri)</t>
  </si>
  <si>
    <t>Obblighi comportamentali (Codice dipendenti con applicazione compatibile ai Consiglieri)</t>
  </si>
  <si>
    <t>Piano triennale fabbisogno personale 2020-2022;  trasparenza nella sezione amministrazione trasparente/bandi di concorso; comunicazione ufficiale ai dipendenti</t>
  </si>
  <si>
    <t>Alterazione dei risultati della procedura concorsuale (previsione di requisiti di accesso "personalizzati" e opacità nel meccanismo di selezione; irregolare composizione della commissione di concorso per agevolare candidati particolari)</t>
  </si>
  <si>
    <t>Programmazione - individuazione del bisogno, indicazione delle priorità delle esigenze</t>
  </si>
  <si>
    <t>Codice dei contratti pubblici</t>
  </si>
  <si>
    <t>Bilancio di previsione</t>
  </si>
  <si>
    <t>Regolamento interno</t>
  </si>
  <si>
    <t>Rapporti con le Autorità politiche per lo svolgimento delle funzioni istituzionali</t>
  </si>
  <si>
    <t>Presidente n.q. legale rappresentante e/o Consigliere delegato</t>
  </si>
  <si>
    <t>Normativa istitutiva della professione; Codice Deontologico</t>
  </si>
  <si>
    <t>VALUTAZIONE</t>
  </si>
  <si>
    <t>Con riferimento alla valutazione della probabilità, è possibile assegnare a ciascuna delle cinque categorie una scala di valori per determinare il livello di rischio:</t>
  </si>
  <si>
    <r>
      <t xml:space="preserve">Alta (5): </t>
    </r>
    <r>
      <rPr>
        <sz val="10"/>
        <rFont val="Arial"/>
        <family val="2"/>
      </rPr>
      <t>probabilità che l’evento di rischio si verifichi</t>
    </r>
  </si>
  <si>
    <r>
      <t xml:space="preserve">Medio (3): </t>
    </r>
    <r>
      <rPr>
        <sz val="10"/>
        <rFont val="Arial"/>
        <family val="2"/>
      </rPr>
      <t>probabilità che l’evento di rischio si possa verificare</t>
    </r>
  </si>
  <si>
    <r>
      <t xml:space="preserve">Basso (1): </t>
    </r>
    <r>
      <rPr>
        <sz val="10"/>
        <rFont val="Arial"/>
        <family val="2"/>
      </rPr>
      <t>probabilità che l’evento di rischio non si verifichi</t>
    </r>
  </si>
  <si>
    <t>In tale contesto, la valutazione della probabilità complessiva sarà pari al valore assegnato con maggior ricorrenza.</t>
  </si>
  <si>
    <r>
      <t>Alto (5):</t>
    </r>
    <r>
      <rPr>
        <sz val="10"/>
        <rFont val="Arial"/>
        <family val="2"/>
      </rPr>
      <t xml:space="preserve"> attività con evento di rischio che impatta direttamente sulla categoria</t>
    </r>
  </si>
  <si>
    <r>
      <t xml:space="preserve">Medio (3): </t>
    </r>
    <r>
      <rPr>
        <sz val="10"/>
        <rFont val="Arial"/>
        <family val="2"/>
      </rPr>
      <t>attività con evento di rischio che impatta indirettamente sulla categoria</t>
    </r>
  </si>
  <si>
    <r>
      <t xml:space="preserve">Basso (1): </t>
    </r>
    <r>
      <rPr>
        <sz val="10"/>
        <rFont val="Arial"/>
        <family val="2"/>
      </rPr>
      <t>attività con evento di rischio che non impatta sulla categoria</t>
    </r>
  </si>
  <si>
    <t>In tale contesto, la valutazione dell’impatto complessivo sarà pari al valore assegnato alla categoria con valutazione maggiore.</t>
  </si>
  <si>
    <r>
      <t>BASSO -</t>
    </r>
    <r>
      <rPr>
        <sz val="10"/>
        <rFont val="Arial"/>
        <family val="2"/>
      </rPr>
      <t xml:space="preserve"> La probabilità di accadimento è rara e l’impatto dell’accadimento genera effetti trascurabili o marginali</t>
    </r>
  </si>
  <si>
    <r>
      <rPr>
        <b/>
        <sz val="10"/>
        <rFont val="Arial"/>
        <family val="2"/>
      </rPr>
      <t>MEDIO</t>
    </r>
    <r>
      <rPr>
        <sz val="10"/>
        <rFont val="Arial"/>
        <family val="2"/>
      </rPr>
      <t xml:space="preserve"> - L’accadimento dell’evento è probabile e l’impatto produce effetti minori e mitigabili. 
Il trattamento di questo rischio deve essere pianificato e finalizzato nel termine di 1 anno</t>
    </r>
  </si>
  <si>
    <r>
      <rPr>
        <b/>
        <sz val="10"/>
        <rFont val="Arial"/>
        <family val="2"/>
      </rPr>
      <t>ALTO</t>
    </r>
    <r>
      <rPr>
        <sz val="10"/>
        <rFont val="Arial"/>
        <family val="2"/>
      </rPr>
      <t xml:space="preserve"> - La probabilità di accadimento è alta/ricorrente. L’impatto genera effetti seri. Il trattamento di questo rischio deve essere immediato e finalizzato nel termine di 6 mesi dall’individuazione</t>
    </r>
  </si>
  <si>
    <r>
      <t>CRITERI DI VALUTAZIONE DELLA PROBABILIT</t>
    </r>
    <r>
      <rPr>
        <b/>
        <sz val="12"/>
        <color theme="0"/>
        <rFont val="Calibri"/>
        <family val="2"/>
      </rPr>
      <t>Á</t>
    </r>
  </si>
  <si>
    <t>Per probabilità si intende la probabilità che si verifichi un evento corruttivo, valutata raccogliendo tutti gli elementi informativi di natura oggettiva e soggettiva, tenendo conto di: 
- discrezionalità;
- concretezza del vantaggio/interesse connesso al rischio;
- persone coinvolte;
- valore economico;
- frequenza e complessità del processo/attività;
- controlli in essere.</t>
  </si>
  <si>
    <t>Domanda 1. Discrezionalità</t>
  </si>
  <si>
    <t>Il processo è discrezionale?</t>
  </si>
  <si>
    <t>No, è del tutto vincolato dalla legge</t>
  </si>
  <si>
    <t>E' parzialmente vincolato dalla legge e da atti amm.vi (regolamenti, direttive, circolari)</t>
  </si>
  <si>
    <t>E' parzialmente vincolato solo da atti amm.vi (regolamenti, direttive, circolari)</t>
  </si>
  <si>
    <t>E' altamente discrezionale</t>
  </si>
  <si>
    <t>Domanda 2. Concretezza del vantaggio/interesse connesso al rischio</t>
  </si>
  <si>
    <t>Esistenza/Concretezza del vantaggio/interesse connesso al rischio</t>
  </si>
  <si>
    <t>No</t>
  </si>
  <si>
    <t>Vantaggio indiretto</t>
  </si>
  <si>
    <t>Vantaggio diretto</t>
  </si>
  <si>
    <t>Domanda 3. Persone coinvolte</t>
  </si>
  <si>
    <t>E' processo complesso che comporta il coinvolgimento di più soggetti interni all'Ordine?</t>
  </si>
  <si>
    <t>il processo coinvolge Consiglio Direttivo</t>
  </si>
  <si>
    <t>il processo coinvolge Ufficio di Presidenza o delegati</t>
  </si>
  <si>
    <t xml:space="preserve"> il processo coinvolge Presidente o delegati e/o Personale di Segreteria </t>
  </si>
  <si>
    <t>Domanda 4. Valore economico</t>
  </si>
  <si>
    <t>Tipologia di vantaggio/interesse</t>
  </si>
  <si>
    <t>Favoritismo</t>
  </si>
  <si>
    <t xml:space="preserve">Reputazionale </t>
  </si>
  <si>
    <t>Economico</t>
  </si>
  <si>
    <t>Domanda 5. Frequenza e complessità del processo</t>
  </si>
  <si>
    <t>Il processo viene condotto frequentemente?</t>
  </si>
  <si>
    <t>Basso (su base triennale e fino a base annuale)</t>
  </si>
  <si>
    <t>Medio (su base annuale e fino a base trimestrale)</t>
  </si>
  <si>
    <t>Alto (su base mensile)</t>
  </si>
  <si>
    <t>Domanda 6. Controlli in essere</t>
  </si>
  <si>
    <t>Il tipo di controllo/misura già applicato sul processo è adeguato a neutralizzare il rischio?</t>
  </si>
  <si>
    <t>efficace</t>
  </si>
  <si>
    <t>migliorabile</t>
  </si>
  <si>
    <t>assente</t>
  </si>
  <si>
    <t>CRITERI DI VALUTAZIONE DELL' IMPATTO</t>
  </si>
  <si>
    <t>Per impatto si intende la misura dell’effetto che il manifestarsi dell’accadimento del rischio comporta calcolando le conseguenze che l’evento di corruzione produrrebbe all'Ente secondo le seguenti categorie di impatto:
- organizzativo;
- economico;
- reputazionale;
- credibilità istituzionale;
- effetti sanzionatori.</t>
  </si>
  <si>
    <t>Domanda 7. Impatto organizzativo</t>
  </si>
  <si>
    <t>Al fine di misurare l’effetto che il manifestarsi dell’accadimento del rischio comporta, occorre riferire la percentuale alle persone coinvolte/impiegate nelle attività di processo</t>
  </si>
  <si>
    <t>solo la segreteria</t>
  </si>
  <si>
    <t>segreteria e Consiglieri con deleghe</t>
  </si>
  <si>
    <t>segreteria e consiglio direttivo</t>
  </si>
  <si>
    <t>Domanda 8. Impatto economico</t>
  </si>
  <si>
    <t xml:space="preserve">il rischio se si verifica comporta un danno economico? </t>
  </si>
  <si>
    <t xml:space="preserve">No </t>
  </si>
  <si>
    <t xml:space="preserve">Si  </t>
  </si>
  <si>
    <t>Domanda 9. Impatto reputazionale</t>
  </si>
  <si>
    <t>il rischio se si verifica comporta un danno reputazionale?</t>
  </si>
  <si>
    <t xml:space="preserve">Si, ma solo a 1 membro dell'Ordine </t>
  </si>
  <si>
    <t xml:space="preserve">Si, ma solo al Consiglio direttivo in carica </t>
  </si>
  <si>
    <t>Si, al Consiglio direttivo, all'ente e all'ente di livello nazionale</t>
  </si>
  <si>
    <t>Domanda 9. Impatto attinente alla credibilità istituzionale</t>
  </si>
  <si>
    <t>Il rischio se si verifica comporta un danno alla credibilità istituzionale nei confronti dell'Ordine</t>
  </si>
  <si>
    <t>Domanda 10. Impatto attinente agli effetti legali-sanzionatori</t>
  </si>
  <si>
    <t>il rischio se si verifica può avere effetti sanzionatori</t>
  </si>
  <si>
    <t>METODOLOGIA  DI VALUTAZIONE</t>
  </si>
  <si>
    <t>concomitanti al processo</t>
  </si>
  <si>
    <t xml:space="preserve">Annuale - verifica sul 50% degli affidamenti </t>
  </si>
  <si>
    <t xml:space="preserve">Codice dei contratti pubblici; </t>
  </si>
  <si>
    <t xml:space="preserve">Consiglio  </t>
  </si>
  <si>
    <t>procedimento elettorale</t>
  </si>
  <si>
    <t xml:space="preserve">Codice dei contratti pubblici </t>
  </si>
  <si>
    <t>Registro dei rischi, analisi dei processi,  valutazione con approccio qualitativo, misure di prevenzione e programmazione - Metodologia di valutazione</t>
  </si>
  <si>
    <t>PTPCT 2021-2023 - Allegato 1:  Gestione del rischio corruttivo</t>
  </si>
  <si>
    <t>normtiva inerente alle materie oggetto di controllo</t>
  </si>
  <si>
    <t>Piano triennale fabbisogno personale 2020-2022inserito nel Sistema Conoscitivo del personale dipendente dalle amministrazioni pubbliche informativo (SICO), del Dipartimento della Ragioneria Generale dello Stato; trasparenza in home page del sito istituzionale e trasparenza nella sezione "amministrazione trasparente/bandi di concorso"</t>
  </si>
  <si>
    <t>Regolamento di contabilità</t>
  </si>
  <si>
    <t>Consiglio-Tesoriere</t>
  </si>
  <si>
    <t>Programma di gestione specifico</t>
  </si>
  <si>
    <t>Regolamento di Consiglio</t>
  </si>
  <si>
    <t>Regolamento specifico su concessione patrocini non onerosi</t>
  </si>
  <si>
    <t>Delibera motivata del Consiglio</t>
  </si>
  <si>
    <t xml:space="preserve">Codice specifico dei dipendenti che si applica, in quanto compatibile, ai Consiglieri </t>
  </si>
  <si>
    <t>Delibera Consiglio con motivazione</t>
  </si>
  <si>
    <t>inappropriata gestione delle operazioni elettorali finalizzata a favorire candidati</t>
  </si>
  <si>
    <t xml:space="preserve"> inappropriata vautazione del programma </t>
  </si>
  <si>
    <t>Formazione professionale (ECM)</t>
  </si>
  <si>
    <t>Accordo Stato Regioni</t>
  </si>
  <si>
    <t>Regolamento approvato dalla FNCF</t>
  </si>
  <si>
    <t>Delibera di Consiglio con motivazione</t>
  </si>
  <si>
    <t>Delibera Consiglio</t>
  </si>
  <si>
    <t>Programma gestione contabile (segnalazione di errori materiali e sforamento limiti di spesa)</t>
  </si>
  <si>
    <t>concomitanti al procedimento</t>
  </si>
  <si>
    <t>Normativa Istitutiva regolamento del Ministero della Salute</t>
  </si>
  <si>
    <t>Regolamento di contabilità - Normativa di riferimento (Legge 3/2018)</t>
  </si>
  <si>
    <t>ORDINE INTERPROVINCIALE DEI CHIMICI E DEI FISICI DI CATANIA E RAGUSA</t>
  </si>
  <si>
    <r>
      <t xml:space="preserve">Il </t>
    </r>
    <r>
      <rPr>
        <b/>
        <sz val="10"/>
        <rFont val="Arial"/>
        <family val="2"/>
      </rPr>
      <t xml:space="preserve">valore del rischio di corruzione viene </t>
    </r>
    <r>
      <rPr>
        <sz val="10"/>
        <rFont val="Arial"/>
        <family val="2"/>
      </rPr>
      <t xml:space="preserve">calcolato come il prodotto della probabilità di accadimento per l’ impatto. 
La </t>
    </r>
    <r>
      <rPr>
        <b/>
        <sz val="10"/>
        <rFont val="Arial"/>
        <family val="2"/>
      </rPr>
      <t>probabilità</t>
    </r>
    <r>
      <rPr>
        <sz val="10"/>
        <rFont val="Arial"/>
        <family val="2"/>
      </rPr>
      <t xml:space="preserve"> di accadimento è valutata su elementi informativi di natura oggettiva e  soggettiva, avuto riguardo al contesto interno ed esterno, ai soggetti coinvolti, alla frequenza del processo, alla complessità del processo, alla sussistenza di un vantaggio od interesse. 
L’</t>
    </r>
    <r>
      <rPr>
        <b/>
        <sz val="10"/>
        <rFont val="Arial"/>
        <family val="2"/>
      </rPr>
      <t>impatto</t>
    </r>
    <r>
      <rPr>
        <sz val="10"/>
        <rFont val="Arial"/>
        <family val="2"/>
      </rPr>
      <t xml:space="preserve"> è valutato calcolando gli effetti che l’evento di corruzione produrrebbe, con riguardo agli ambiti  organizzativo, economico, sanzionatorio, reputazionale.</t>
    </r>
  </si>
  <si>
    <t xml:space="preserve">REGISTRO DEI RISCHI (AREE DI RISCHI, PROCESSI/SOTTOPROCESSI/RESPONSABILI, RISCHIO INDIVIDUATO) </t>
  </si>
  <si>
    <t>Piano triennale di fabbisogno del personale; concorso pubblico; tutela giurisdizionale dei partecipanti</t>
  </si>
  <si>
    <t>Consigliere Segretario e Tesoriere</t>
  </si>
  <si>
    <t>Regolamento di contabilità - verifica capienza di bilancio</t>
  </si>
  <si>
    <t>Progettazione - definizione dell'oggetto, dell'importo, scelta della procedura, redazione manifestazioni di interesse e individuazione requisiti di partecipazione</t>
  </si>
  <si>
    <t>Selezione del contraente; verifica dei requisiti di partecipazione e valutazione delle offerte</t>
  </si>
  <si>
    <t>Consiglio e amministrazione</t>
  </si>
  <si>
    <t>Settore Amministrazione e Consigliere Tesoriere</t>
  </si>
  <si>
    <t xml:space="preserve">Annuale </t>
  </si>
  <si>
    <t>Annuale</t>
  </si>
  <si>
    <t>Regolamento contabilità - Verifica del Tesoriere</t>
  </si>
  <si>
    <t>Regolamento contabilità; verifica del Tesoriere</t>
  </si>
  <si>
    <t>Rapporti bancari: autorizzazione dei mandati di pagamento da parte del Tesoriere/Presidente   Carte di credito: controllo successivo da parte Tesoriere/Presidente ed amm.ne finalizzato alla verifica delle spese e ad estromettere quelle di carattere non istituzionale</t>
  </si>
  <si>
    <t>Verifica eventuale consulente legale</t>
  </si>
  <si>
    <t>Erogazione di contributi, sovvenzioni, vantaggi economici a terzi  (processo di individuazione del beneficiario; processo di monitoraggio successivo all'erogazione; processo di liquidazione e rendicontazione)</t>
  </si>
  <si>
    <t xml:space="preserve">Regolamento di consiglio </t>
  </si>
  <si>
    <t>Regolamento specifico sulla concessione dei patrocini</t>
  </si>
  <si>
    <t>Consiglio e Tesoriere</t>
  </si>
  <si>
    <t>Tesoriere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</si>
</sst>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8"/>
      <name val="Arial"/>
      <family val="2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rgb="FF00B050"/>
      <name val="Calibri"/>
      <family val="2"/>
      <scheme val="minor"/>
    </font>
    <font>
      <u/>
      <sz val="12"/>
      <color rgb="FF00B05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2"/>
      <color theme="0"/>
      <name val="Calibri"/>
      <family val="2"/>
    </font>
    <font>
      <b/>
      <u/>
      <sz val="22"/>
      <color rgb="FF00206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 applyProtection="0"/>
    <xf numFmtId="0" fontId="9" fillId="0" borderId="0"/>
  </cellStyleXfs>
  <cellXfs count="83">
    <xf numFmtId="0" fontId="0" fillId="0" borderId="0" xfId="0"/>
    <xf numFmtId="0" fontId="2" fillId="0" borderId="0" xfId="1"/>
    <xf numFmtId="0" fontId="2" fillId="0" borderId="0" xfId="1" applyAlignment="1">
      <alignment horizontal="left" vertical="top" wrapText="1" indent="1"/>
    </xf>
    <xf numFmtId="0" fontId="2" fillId="0" borderId="0" xfId="1" applyAlignment="1">
      <alignment horizontal="center" vertical="center"/>
    </xf>
    <xf numFmtId="0" fontId="2" fillId="0" borderId="0" xfId="1" applyFill="1"/>
    <xf numFmtId="0" fontId="2" fillId="0" borderId="0" xfId="1" applyFont="1" applyFill="1" applyBorder="1" applyAlignment="1">
      <alignment horizontal="center" textRotation="90" wrapText="1"/>
    </xf>
    <xf numFmtId="0" fontId="2" fillId="0" borderId="0" xfId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0" xfId="1" applyAlignment="1">
      <alignment vertical="top" wrapText="1"/>
    </xf>
    <xf numFmtId="0" fontId="2" fillId="0" borderId="0" xfId="1" applyAlignment="1">
      <alignment horizontal="left" vertical="top" wrapText="1"/>
    </xf>
    <xf numFmtId="0" fontId="2" fillId="0" borderId="0" xfId="1" applyAlignment="1">
      <alignment wrapText="1"/>
    </xf>
    <xf numFmtId="0" fontId="2" fillId="0" borderId="10" xfId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2" applyFont="1" applyAlignment="1">
      <alignment horizontal="left"/>
    </xf>
    <xf numFmtId="0" fontId="3" fillId="5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5" fillId="0" borderId="0" xfId="0" applyFont="1"/>
    <xf numFmtId="49" fontId="16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/>
    <xf numFmtId="0" fontId="18" fillId="0" borderId="0" xfId="2" applyFont="1" applyAlignment="1">
      <alignment horizontal="left"/>
    </xf>
    <xf numFmtId="0" fontId="2" fillId="3" borderId="0" xfId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5" borderId="3" xfId="1" applyFont="1" applyFill="1" applyBorder="1" applyAlignment="1">
      <alignment horizontal="left" vertical="top" wrapText="1"/>
    </xf>
    <xf numFmtId="0" fontId="2" fillId="10" borderId="1" xfId="1" applyFill="1" applyBorder="1" applyAlignment="1">
      <alignment horizontal="left" vertical="top" wrapText="1"/>
    </xf>
    <xf numFmtId="0" fontId="2" fillId="8" borderId="1" xfId="1" applyFill="1" applyBorder="1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0" fillId="0" borderId="0" xfId="2" applyFont="1" applyAlignment="1">
      <alignment horizontal="left" wrapText="1"/>
    </xf>
    <xf numFmtId="0" fontId="13" fillId="5" borderId="7" xfId="1" applyFont="1" applyFill="1" applyBorder="1" applyAlignment="1">
      <alignment horizontal="center" vertical="center"/>
    </xf>
    <xf numFmtId="0" fontId="13" fillId="5" borderId="9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4" fillId="7" borderId="7" xfId="1" applyFont="1" applyFill="1" applyBorder="1" applyAlignment="1">
      <alignment horizontal="center" vertical="center" wrapText="1"/>
    </xf>
    <xf numFmtId="0" fontId="14" fillId="7" borderId="9" xfId="1" applyFont="1" applyFill="1" applyBorder="1" applyAlignment="1">
      <alignment horizontal="center" vertical="center" wrapText="1"/>
    </xf>
    <xf numFmtId="0" fontId="14" fillId="7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4" fillId="6" borderId="7" xfId="1" applyFont="1" applyFill="1" applyBorder="1" applyAlignment="1">
      <alignment horizontal="center" vertical="center" wrapText="1"/>
    </xf>
    <xf numFmtId="0" fontId="14" fillId="6" borderId="9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4" fillId="12" borderId="1" xfId="1" applyFont="1" applyFill="1" applyBorder="1" applyAlignment="1">
      <alignment horizontal="center" vertical="center" wrapText="1"/>
    </xf>
    <xf numFmtId="0" fontId="2" fillId="0" borderId="7" xfId="1" applyBorder="1" applyAlignment="1">
      <alignment horizontal="left" vertical="center" wrapText="1"/>
    </xf>
    <xf numFmtId="0" fontId="2" fillId="0" borderId="6" xfId="1" applyBorder="1" applyAlignment="1">
      <alignment horizontal="left" vertical="center" wrapText="1"/>
    </xf>
    <xf numFmtId="0" fontId="3" fillId="11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9" borderId="5" xfId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2" fillId="2" borderId="7" xfId="1" applyFill="1" applyBorder="1" applyAlignment="1">
      <alignment horizontal="left" vertical="center" wrapText="1"/>
    </xf>
    <xf numFmtId="0" fontId="2" fillId="2" borderId="6" xfId="1" applyFill="1" applyBorder="1" applyAlignment="1">
      <alignment horizontal="left"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8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center" wrapText="1"/>
    </xf>
  </cellXfs>
  <cellStyles count="5">
    <cellStyle name="Collegamento ipertestuale" xfId="2" builtinId="8"/>
    <cellStyle name="Normal 2" xfId="1"/>
    <cellStyle name="Normal 2 2" xfId="4"/>
    <cellStyle name="Normale" xfId="0" builtinId="0"/>
    <cellStyle name="Normale 3" xfId="3"/>
  </cellStyles>
  <dxfs count="0"/>
  <tableStyles count="0" defaultTableStyle="TableStyleMedium2" defaultPivotStyle="PivotStyleLight16"/>
  <colors>
    <mruColors>
      <color rgb="FFFFED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1719942</xdr:colOff>
      <xdr:row>0</xdr:row>
      <xdr:rowOff>631705</xdr:rowOff>
    </xdr:from>
    <xdr:to>
      <xdr:col>3</xdr:col>
      <xdr:colOff>1894114</xdr:colOff>
      <xdr:row>0</xdr:row>
      <xdr:rowOff>1034477</xdr:rowOff>
    </xdr:to>
    <xdr:sp macro="" textlink="">
      <xdr:nvSpPr>
        <xdr:cNvPr id="2" name="CasellaDiTest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47502" y="182125"/>
          <a:ext cx="1248592" cy="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b="1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Unogas Energia</a:t>
          </a:r>
          <a:r>
            <a:rPr lang="it-IT" sz="2000" b="1" baseline="0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S.p.A.</a:t>
          </a:r>
          <a:endParaRPr lang="it-IT" sz="2000" b="1">
            <a:ln>
              <a:noFill/>
            </a:ln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1701799</xdr:colOff>
      <xdr:row>18</xdr:row>
      <xdr:rowOff>6350</xdr:rowOff>
    </xdr:from>
    <xdr:ext cx="4719227" cy="1562199"/>
    <xdr:pic>
      <xdr:nvPicPr>
        <xdr:cNvPr id="12" name="Picture 3">
          <a:extLst>
            <a:ext uri="{FF2B5EF4-FFF2-40B4-BE49-F238E27FC236}">
              <a16:creationId xmlns:a16="http://schemas.microsoft.com/office/drawing/2014/main" xmlns="" id="{2B5897F2-3829-4F30-8556-79ADF6012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1824" y="5959475"/>
          <a:ext cx="4719227" cy="15621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showGridLines="0" topLeftCell="A46" zoomScale="80" zoomScaleNormal="80" workbookViewId="0">
      <selection activeCell="C11" sqref="C11"/>
    </sheetView>
  </sheetViews>
  <sheetFormatPr defaultColWidth="9.140625" defaultRowHeight="15" x14ac:dyDescent="0.25"/>
  <cols>
    <col min="1" max="1" width="1.7109375" style="9" customWidth="1"/>
    <col min="2" max="2" width="23.42578125" style="9" customWidth="1"/>
    <col min="3" max="3" width="131.42578125" style="12" customWidth="1"/>
    <col min="4" max="4" width="60.5703125" style="9" customWidth="1"/>
    <col min="5" max="5" width="56.28515625" style="9" customWidth="1"/>
    <col min="6" max="10" width="60.5703125" style="9" customWidth="1"/>
    <col min="11" max="11" width="41" style="11" customWidth="1"/>
    <col min="12" max="12" width="23.140625" style="10" customWidth="1"/>
    <col min="13" max="13" width="37.5703125" style="9" customWidth="1"/>
    <col min="14" max="16384" width="9.140625" style="9"/>
  </cols>
  <sheetData>
    <row r="1" spans="2:12" x14ac:dyDescent="0.25">
      <c r="K1" s="9"/>
      <c r="L1" s="9"/>
    </row>
    <row r="5" spans="2:12" x14ac:dyDescent="0.25">
      <c r="C5" s="9"/>
      <c r="K5" s="9"/>
      <c r="L5" s="9"/>
    </row>
    <row r="6" spans="2:12" x14ac:dyDescent="0.25">
      <c r="C6" s="9"/>
      <c r="K6" s="9"/>
      <c r="L6" s="9"/>
    </row>
    <row r="7" spans="2:12" ht="30" customHeight="1" x14ac:dyDescent="0.35">
      <c r="C7" s="28" t="s">
        <v>219</v>
      </c>
      <c r="K7" s="9"/>
      <c r="L7" s="9"/>
    </row>
    <row r="8" spans="2:12" ht="47.25" customHeight="1" x14ac:dyDescent="0.25">
      <c r="C8" s="29" t="s">
        <v>197</v>
      </c>
      <c r="K8" s="9"/>
      <c r="L8" s="9"/>
    </row>
    <row r="9" spans="2:12" ht="12.6" customHeight="1" x14ac:dyDescent="0.25">
      <c r="C9" s="30"/>
      <c r="K9" s="9"/>
      <c r="L9" s="9"/>
    </row>
    <row r="10" spans="2:12" ht="7.9" customHeight="1" x14ac:dyDescent="0.25">
      <c r="C10" s="9"/>
      <c r="K10" s="9"/>
      <c r="L10" s="9"/>
    </row>
    <row r="11" spans="2:12" x14ac:dyDescent="0.25">
      <c r="K11" s="9"/>
      <c r="L11" s="9"/>
    </row>
    <row r="12" spans="2:12" x14ac:dyDescent="0.25">
      <c r="C12" s="9"/>
      <c r="K12" s="9"/>
      <c r="L12" s="9"/>
    </row>
    <row r="13" spans="2:12" x14ac:dyDescent="0.25">
      <c r="B13" s="21"/>
      <c r="C13" s="21"/>
      <c r="K13" s="9"/>
      <c r="L13" s="9"/>
    </row>
    <row r="14" spans="2:12" ht="89.25" customHeight="1" x14ac:dyDescent="0.45">
      <c r="B14" s="21"/>
      <c r="C14" s="52" t="s">
        <v>196</v>
      </c>
      <c r="D14" s="16"/>
      <c r="K14" s="9"/>
      <c r="L14" s="9"/>
    </row>
    <row r="15" spans="2:12" ht="15.75" x14ac:dyDescent="0.25">
      <c r="B15" s="21"/>
      <c r="C15" s="22"/>
      <c r="D15" s="16"/>
      <c r="K15" s="9"/>
      <c r="L15" s="9"/>
    </row>
    <row r="16" spans="2:12" x14ac:dyDescent="0.25">
      <c r="B16" s="21"/>
      <c r="C16" s="31"/>
      <c r="D16" s="16"/>
      <c r="K16" s="9"/>
      <c r="L16" s="9"/>
    </row>
    <row r="17" spans="3:12" ht="18.75" x14ac:dyDescent="0.25">
      <c r="C17" s="15"/>
      <c r="D17" s="13"/>
      <c r="E17" s="13"/>
      <c r="F17" s="13"/>
      <c r="K17" s="9"/>
      <c r="L17" s="9"/>
    </row>
    <row r="18" spans="3:12" ht="18.75" x14ac:dyDescent="0.25">
      <c r="C18" s="14"/>
      <c r="D18" s="13"/>
      <c r="E18" s="13"/>
      <c r="F18" s="13"/>
      <c r="K18" s="9"/>
      <c r="L18" s="9"/>
    </row>
    <row r="19" spans="3:12" ht="18.75" x14ac:dyDescent="0.25">
      <c r="C19" s="14"/>
      <c r="D19" s="13"/>
      <c r="E19" s="13"/>
      <c r="F19" s="13"/>
      <c r="K19" s="9"/>
      <c r="L19" s="9"/>
    </row>
    <row r="20" spans="3:12" ht="18.75" x14ac:dyDescent="0.25">
      <c r="C20" s="14"/>
      <c r="D20" s="13"/>
      <c r="E20" s="13"/>
      <c r="F20" s="13"/>
      <c r="K20" s="9"/>
      <c r="L20" s="9"/>
    </row>
    <row r="21" spans="3:12" x14ac:dyDescent="0.25">
      <c r="C21" s="9"/>
      <c r="D21" s="12"/>
      <c r="K21" s="9"/>
      <c r="L21" s="9"/>
    </row>
  </sheetData>
  <hyperlinks>
    <hyperlink ref="C17" location="'AS - IS Tecn'!A1" display="AS - IS Ambito tecnologico"/>
    <hyperlink ref="C14" location="'Valutazione Rischi'!A1" display="Valutazione Rischi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zoomScale="80" zoomScaleNormal="80" zoomScalePageLayoutView="80" workbookViewId="0">
      <selection activeCell="A2" sqref="A2:E2"/>
    </sheetView>
  </sheetViews>
  <sheetFormatPr defaultColWidth="11.5703125" defaultRowHeight="12.75" x14ac:dyDescent="0.2"/>
  <cols>
    <col min="1" max="1" width="4.85546875" style="3" customWidth="1"/>
    <col min="2" max="2" width="21.5703125" style="2" customWidth="1"/>
    <col min="3" max="3" width="45.28515625" style="1" customWidth="1"/>
    <col min="4" max="4" width="19.85546875" style="1" customWidth="1"/>
    <col min="5" max="5" width="30" style="1" customWidth="1"/>
    <col min="6" max="7" width="16" style="1" customWidth="1"/>
    <col min="8" max="8" width="17.5703125" style="1" customWidth="1"/>
    <col min="9" max="9" width="20.7109375" style="1" customWidth="1"/>
    <col min="10" max="10" width="24.5703125" style="1" customWidth="1"/>
    <col min="11" max="12" width="20.7109375" style="1" customWidth="1"/>
    <col min="13" max="13" width="28.7109375" style="1" customWidth="1"/>
    <col min="14" max="14" width="11.5703125" style="1"/>
    <col min="15" max="15" width="0" style="1" hidden="1" customWidth="1"/>
    <col min="16" max="16" width="15" style="1" hidden="1" customWidth="1"/>
    <col min="17" max="18" width="0" style="1" hidden="1" customWidth="1"/>
    <col min="19" max="20" width="11.5703125" style="1"/>
    <col min="21" max="22" width="11.5703125" style="1" hidden="1" customWidth="1"/>
    <col min="23" max="24" width="0" style="1" hidden="1" customWidth="1"/>
    <col min="25" max="16384" width="11.5703125" style="1"/>
  </cols>
  <sheetData>
    <row r="1" spans="1:13" ht="10.15" customHeight="1" x14ac:dyDescent="0.2"/>
    <row r="2" spans="1:13" ht="29.25" customHeight="1" x14ac:dyDescent="0.2">
      <c r="A2" s="53" t="s">
        <v>221</v>
      </c>
      <c r="B2" s="54"/>
      <c r="C2" s="54"/>
      <c r="D2" s="54"/>
      <c r="E2" s="55"/>
      <c r="F2" s="63" t="s">
        <v>27</v>
      </c>
      <c r="G2" s="64"/>
      <c r="H2" s="65"/>
      <c r="I2" s="59" t="s">
        <v>28</v>
      </c>
      <c r="J2" s="60"/>
      <c r="K2" s="60"/>
      <c r="L2" s="60"/>
      <c r="M2" s="61"/>
    </row>
    <row r="3" spans="1:13" ht="25.5" x14ac:dyDescent="0.2">
      <c r="A3" s="66" t="s">
        <v>10</v>
      </c>
      <c r="B3" s="66"/>
      <c r="C3" s="23" t="s">
        <v>40</v>
      </c>
      <c r="D3" s="23" t="s">
        <v>49</v>
      </c>
      <c r="E3" s="23" t="s">
        <v>31</v>
      </c>
      <c r="F3" s="24" t="s">
        <v>5</v>
      </c>
      <c r="G3" s="24" t="s">
        <v>2</v>
      </c>
      <c r="H3" s="24" t="s">
        <v>32</v>
      </c>
      <c r="I3" s="25" t="s">
        <v>9</v>
      </c>
      <c r="J3" s="25" t="s">
        <v>8</v>
      </c>
      <c r="K3" s="25" t="s">
        <v>11</v>
      </c>
      <c r="L3" s="25" t="s">
        <v>29</v>
      </c>
      <c r="M3" s="25" t="s">
        <v>35</v>
      </c>
    </row>
    <row r="4" spans="1:13" s="4" customFormat="1" ht="15" customHeight="1" x14ac:dyDescent="0.2">
      <c r="A4" s="20"/>
      <c r="B4" s="8"/>
      <c r="C4" s="7"/>
      <c r="D4" s="6"/>
      <c r="E4" s="6"/>
      <c r="F4" s="5"/>
      <c r="G4" s="5"/>
      <c r="H4" s="5"/>
      <c r="I4" s="5"/>
      <c r="J4" s="5"/>
      <c r="K4" s="5"/>
      <c r="L4" s="5"/>
      <c r="M4" s="5"/>
    </row>
    <row r="5" spans="1:13" ht="137.25" customHeight="1" x14ac:dyDescent="0.2">
      <c r="A5" s="62">
        <v>1</v>
      </c>
      <c r="B5" s="62" t="s">
        <v>7</v>
      </c>
      <c r="C5" s="26" t="s">
        <v>59</v>
      </c>
      <c r="D5" s="33" t="s">
        <v>63</v>
      </c>
      <c r="E5" s="33" t="s">
        <v>115</v>
      </c>
      <c r="F5" s="36" t="s">
        <v>0</v>
      </c>
      <c r="G5" s="36" t="s">
        <v>0</v>
      </c>
      <c r="H5" s="36" t="s">
        <v>0</v>
      </c>
      <c r="I5" s="34" t="s">
        <v>222</v>
      </c>
      <c r="J5" s="34" t="s">
        <v>199</v>
      </c>
      <c r="K5" s="34" t="s">
        <v>43</v>
      </c>
      <c r="L5" s="34" t="s">
        <v>190</v>
      </c>
      <c r="M5" s="34" t="s">
        <v>64</v>
      </c>
    </row>
    <row r="6" spans="1:13" ht="133.5" customHeight="1" x14ac:dyDescent="0.2">
      <c r="A6" s="62"/>
      <c r="B6" s="62"/>
      <c r="C6" s="26" t="s">
        <v>39</v>
      </c>
      <c r="D6" s="33" t="s">
        <v>63</v>
      </c>
      <c r="E6" s="33" t="s">
        <v>115</v>
      </c>
      <c r="F6" s="36" t="s">
        <v>0</v>
      </c>
      <c r="G6" s="36" t="s">
        <v>0</v>
      </c>
      <c r="H6" s="36" t="s">
        <v>0</v>
      </c>
      <c r="I6" s="34" t="s">
        <v>222</v>
      </c>
      <c r="J6" s="34" t="s">
        <v>114</v>
      </c>
      <c r="K6" s="34" t="s">
        <v>43</v>
      </c>
      <c r="L6" s="34" t="s">
        <v>190</v>
      </c>
      <c r="M6" s="34" t="s">
        <v>64</v>
      </c>
    </row>
    <row r="7" spans="1:13" ht="106.15" customHeight="1" x14ac:dyDescent="0.2">
      <c r="A7" s="62"/>
      <c r="B7" s="62"/>
      <c r="C7" s="26" t="s">
        <v>87</v>
      </c>
      <c r="D7" s="33" t="s">
        <v>65</v>
      </c>
      <c r="E7" s="33" t="s">
        <v>34</v>
      </c>
      <c r="F7" s="36" t="s">
        <v>0</v>
      </c>
      <c r="G7" s="36" t="s">
        <v>1</v>
      </c>
      <c r="H7" s="36" t="s">
        <v>0</v>
      </c>
      <c r="I7" s="34" t="s">
        <v>66</v>
      </c>
      <c r="J7" s="34" t="s">
        <v>88</v>
      </c>
      <c r="K7" s="34" t="s">
        <v>223</v>
      </c>
      <c r="L7" s="34" t="s">
        <v>44</v>
      </c>
      <c r="M7" s="34" t="s">
        <v>67</v>
      </c>
    </row>
    <row r="8" spans="1:13" ht="161.25" customHeight="1" x14ac:dyDescent="0.2">
      <c r="A8" s="56">
        <v>2</v>
      </c>
      <c r="B8" s="56" t="s">
        <v>30</v>
      </c>
      <c r="C8" s="26" t="s">
        <v>68</v>
      </c>
      <c r="D8" s="33" t="s">
        <v>89</v>
      </c>
      <c r="E8" s="33" t="s">
        <v>36</v>
      </c>
      <c r="F8" s="36" t="s">
        <v>0</v>
      </c>
      <c r="G8" s="36" t="s">
        <v>0</v>
      </c>
      <c r="H8" s="36" t="s">
        <v>0</v>
      </c>
      <c r="I8" s="34" t="s">
        <v>195</v>
      </c>
      <c r="J8" s="34" t="s">
        <v>224</v>
      </c>
      <c r="K8" s="34" t="s">
        <v>201</v>
      </c>
      <c r="L8" s="34" t="s">
        <v>190</v>
      </c>
      <c r="M8" s="34" t="s">
        <v>191</v>
      </c>
    </row>
    <row r="9" spans="1:13" ht="141" customHeight="1" x14ac:dyDescent="0.2">
      <c r="A9" s="57"/>
      <c r="B9" s="57"/>
      <c r="C9" s="26" t="s">
        <v>116</v>
      </c>
      <c r="D9" s="33" t="s">
        <v>69</v>
      </c>
      <c r="E9" s="33" t="s">
        <v>53</v>
      </c>
      <c r="F9" s="36" t="s">
        <v>0</v>
      </c>
      <c r="G9" s="36" t="s">
        <v>1</v>
      </c>
      <c r="H9" s="36" t="s">
        <v>0</v>
      </c>
      <c r="I9" s="34" t="s">
        <v>192</v>
      </c>
      <c r="J9" s="34" t="s">
        <v>200</v>
      </c>
      <c r="K9" s="34" t="s">
        <v>201</v>
      </c>
      <c r="L9" s="34" t="s">
        <v>72</v>
      </c>
      <c r="M9" s="34" t="s">
        <v>90</v>
      </c>
    </row>
    <row r="10" spans="1:13" ht="123" customHeight="1" x14ac:dyDescent="0.2">
      <c r="A10" s="57"/>
      <c r="B10" s="57"/>
      <c r="C10" s="26" t="s">
        <v>225</v>
      </c>
      <c r="D10" s="33" t="s">
        <v>193</v>
      </c>
      <c r="E10" s="33" t="s">
        <v>91</v>
      </c>
      <c r="F10" s="36" t="s">
        <v>0</v>
      </c>
      <c r="G10" s="36" t="s">
        <v>1</v>
      </c>
      <c r="H10" s="36" t="s">
        <v>0</v>
      </c>
      <c r="I10" s="34" t="s">
        <v>192</v>
      </c>
      <c r="J10" s="34" t="s">
        <v>71</v>
      </c>
      <c r="K10" s="34" t="s">
        <v>201</v>
      </c>
      <c r="L10" s="34" t="s">
        <v>72</v>
      </c>
      <c r="M10" s="34" t="s">
        <v>90</v>
      </c>
    </row>
    <row r="11" spans="1:13" ht="96.75" customHeight="1" x14ac:dyDescent="0.2">
      <c r="A11" s="57"/>
      <c r="B11" s="57"/>
      <c r="C11" s="26" t="s">
        <v>226</v>
      </c>
      <c r="D11" s="33" t="s">
        <v>193</v>
      </c>
      <c r="E11" s="33" t="s">
        <v>92</v>
      </c>
      <c r="F11" s="36" t="s">
        <v>0</v>
      </c>
      <c r="G11" s="36" t="s">
        <v>1</v>
      </c>
      <c r="H11" s="36" t="s">
        <v>0</v>
      </c>
      <c r="I11" s="34" t="s">
        <v>117</v>
      </c>
      <c r="J11" s="34" t="s">
        <v>71</v>
      </c>
      <c r="K11" s="34" t="s">
        <v>70</v>
      </c>
      <c r="L11" s="34" t="s">
        <v>73</v>
      </c>
      <c r="M11" s="34" t="s">
        <v>93</v>
      </c>
    </row>
    <row r="12" spans="1:13" ht="123" customHeight="1" x14ac:dyDescent="0.2">
      <c r="A12" s="57"/>
      <c r="B12" s="57"/>
      <c r="C12" s="26" t="s">
        <v>37</v>
      </c>
      <c r="D12" s="33" t="s">
        <v>65</v>
      </c>
      <c r="E12" s="33" t="s">
        <v>38</v>
      </c>
      <c r="F12" s="36" t="s">
        <v>0</v>
      </c>
      <c r="G12" s="36" t="s">
        <v>0</v>
      </c>
      <c r="H12" s="36" t="s">
        <v>0</v>
      </c>
      <c r="I12" s="34" t="s">
        <v>192</v>
      </c>
      <c r="J12" s="34" t="s">
        <v>71</v>
      </c>
      <c r="K12" s="34" t="s">
        <v>70</v>
      </c>
      <c r="L12" s="34" t="s">
        <v>74</v>
      </c>
      <c r="M12" s="34" t="s">
        <v>93</v>
      </c>
    </row>
    <row r="13" spans="1:13" ht="97.5" customHeight="1" x14ac:dyDescent="0.2">
      <c r="A13" s="58"/>
      <c r="B13" s="58"/>
      <c r="C13" s="26" t="s">
        <v>41</v>
      </c>
      <c r="D13" s="33" t="s">
        <v>227</v>
      </c>
      <c r="E13" s="33" t="s">
        <v>42</v>
      </c>
      <c r="F13" s="36" t="s">
        <v>0</v>
      </c>
      <c r="G13" s="36" t="s">
        <v>0</v>
      </c>
      <c r="H13" s="36" t="s">
        <v>0</v>
      </c>
      <c r="I13" s="34" t="s">
        <v>200</v>
      </c>
      <c r="J13" s="34" t="s">
        <v>94</v>
      </c>
      <c r="K13" s="34" t="s">
        <v>70</v>
      </c>
      <c r="L13" s="34" t="s">
        <v>74</v>
      </c>
      <c r="M13" s="34" t="s">
        <v>96</v>
      </c>
    </row>
    <row r="14" spans="1:13" ht="84.75" customHeight="1" x14ac:dyDescent="0.2">
      <c r="A14" s="56">
        <v>3</v>
      </c>
      <c r="B14" s="56" t="s">
        <v>25</v>
      </c>
      <c r="C14" s="26" t="s">
        <v>97</v>
      </c>
      <c r="D14" s="33" t="s">
        <v>228</v>
      </c>
      <c r="E14" s="33" t="s">
        <v>98</v>
      </c>
      <c r="F14" s="36" t="s">
        <v>0</v>
      </c>
      <c r="G14" s="36" t="s">
        <v>1</v>
      </c>
      <c r="H14" s="36" t="s">
        <v>0</v>
      </c>
      <c r="I14" s="34" t="s">
        <v>218</v>
      </c>
      <c r="J14" s="34" t="s">
        <v>71</v>
      </c>
      <c r="K14" s="34" t="s">
        <v>76</v>
      </c>
      <c r="L14" s="34" t="s">
        <v>77</v>
      </c>
      <c r="M14" s="34" t="s">
        <v>229</v>
      </c>
    </row>
    <row r="15" spans="1:13" ht="64.5" customHeight="1" x14ac:dyDescent="0.2">
      <c r="A15" s="57"/>
      <c r="B15" s="57"/>
      <c r="C15" s="26" t="s">
        <v>75</v>
      </c>
      <c r="D15" s="33" t="s">
        <v>69</v>
      </c>
      <c r="E15" s="33" t="s">
        <v>78</v>
      </c>
      <c r="F15" s="36" t="s">
        <v>0</v>
      </c>
      <c r="G15" s="36" t="s">
        <v>0</v>
      </c>
      <c r="H15" s="36" t="s">
        <v>0</v>
      </c>
      <c r="I15" s="34" t="s">
        <v>231</v>
      </c>
      <c r="J15" s="34" t="s">
        <v>71</v>
      </c>
      <c r="K15" s="34" t="s">
        <v>76</v>
      </c>
      <c r="L15" s="34" t="s">
        <v>77</v>
      </c>
      <c r="M15" s="34" t="s">
        <v>230</v>
      </c>
    </row>
    <row r="16" spans="1:13" ht="225" customHeight="1" x14ac:dyDescent="0.2">
      <c r="A16" s="57"/>
      <c r="B16" s="57"/>
      <c r="C16" s="26" t="s">
        <v>99</v>
      </c>
      <c r="D16" s="33" t="s">
        <v>43</v>
      </c>
      <c r="E16" s="33" t="s">
        <v>52</v>
      </c>
      <c r="F16" s="36" t="s">
        <v>0</v>
      </c>
      <c r="G16" s="36" t="s">
        <v>0</v>
      </c>
      <c r="H16" s="36" t="s">
        <v>0</v>
      </c>
      <c r="I16" s="34" t="s">
        <v>232</v>
      </c>
      <c r="J16" s="34" t="s">
        <v>233</v>
      </c>
      <c r="K16" s="34" t="s">
        <v>43</v>
      </c>
      <c r="L16" s="34" t="s">
        <v>77</v>
      </c>
      <c r="M16" s="34" t="s">
        <v>229</v>
      </c>
    </row>
    <row r="17" spans="1:24" ht="73.5" customHeight="1" x14ac:dyDescent="0.2">
      <c r="A17" s="58"/>
      <c r="B17" s="58"/>
      <c r="C17" s="26" t="s">
        <v>45</v>
      </c>
      <c r="D17" s="33" t="s">
        <v>79</v>
      </c>
      <c r="E17" s="33" t="s">
        <v>50</v>
      </c>
      <c r="F17" s="36" t="s">
        <v>0</v>
      </c>
      <c r="G17" s="36" t="s">
        <v>0</v>
      </c>
      <c r="H17" s="36" t="s">
        <v>0</v>
      </c>
      <c r="I17" s="34" t="s">
        <v>232</v>
      </c>
      <c r="J17" s="34" t="s">
        <v>202</v>
      </c>
      <c r="K17" s="34" t="s">
        <v>95</v>
      </c>
      <c r="L17" s="34" t="s">
        <v>77</v>
      </c>
      <c r="M17" s="34" t="s">
        <v>229</v>
      </c>
    </row>
    <row r="18" spans="1:24" ht="57" customHeight="1" x14ac:dyDescent="0.2">
      <c r="A18" s="27">
        <v>4</v>
      </c>
      <c r="B18" s="27" t="s">
        <v>26</v>
      </c>
      <c r="C18" s="26" t="s">
        <v>100</v>
      </c>
      <c r="D18" s="33" t="s">
        <v>101</v>
      </c>
      <c r="E18" s="33" t="s">
        <v>102</v>
      </c>
      <c r="F18" s="36" t="s">
        <v>0</v>
      </c>
      <c r="G18" s="36" t="s">
        <v>0</v>
      </c>
      <c r="H18" s="36" t="s">
        <v>0</v>
      </c>
      <c r="I18" s="34" t="s">
        <v>33</v>
      </c>
      <c r="J18" s="34" t="s">
        <v>234</v>
      </c>
      <c r="K18" s="34" t="s">
        <v>70</v>
      </c>
      <c r="L18" s="34" t="s">
        <v>77</v>
      </c>
      <c r="M18" s="34" t="s">
        <v>103</v>
      </c>
    </row>
    <row r="19" spans="1:24" ht="143.25" customHeight="1" x14ac:dyDescent="0.2">
      <c r="A19" s="35">
        <v>5</v>
      </c>
      <c r="B19" s="27" t="s">
        <v>51</v>
      </c>
      <c r="C19" s="26" t="s">
        <v>104</v>
      </c>
      <c r="D19" s="33" t="s">
        <v>70</v>
      </c>
      <c r="E19" s="33" t="s">
        <v>105</v>
      </c>
      <c r="F19" s="36" t="s">
        <v>0</v>
      </c>
      <c r="G19" s="36" t="s">
        <v>0</v>
      </c>
      <c r="H19" s="36" t="s">
        <v>0</v>
      </c>
      <c r="I19" s="34" t="s">
        <v>203</v>
      </c>
      <c r="J19" s="34" t="s">
        <v>204</v>
      </c>
      <c r="K19" s="34" t="s">
        <v>43</v>
      </c>
      <c r="L19" s="34" t="s">
        <v>77</v>
      </c>
      <c r="M19" s="34" t="s">
        <v>229</v>
      </c>
    </row>
    <row r="20" spans="1:24" ht="146.25" customHeight="1" x14ac:dyDescent="0.2">
      <c r="A20" s="56">
        <v>6</v>
      </c>
      <c r="B20" s="67" t="s">
        <v>6</v>
      </c>
      <c r="C20" s="26" t="s">
        <v>235</v>
      </c>
      <c r="D20" s="33" t="s">
        <v>70</v>
      </c>
      <c r="E20" s="33" t="s">
        <v>106</v>
      </c>
      <c r="F20" s="36" t="s">
        <v>1</v>
      </c>
      <c r="G20" s="36" t="s">
        <v>0</v>
      </c>
      <c r="H20" s="36" t="s">
        <v>0</v>
      </c>
      <c r="I20" s="34" t="s">
        <v>236</v>
      </c>
      <c r="J20" s="34" t="s">
        <v>237</v>
      </c>
      <c r="K20" s="34" t="s">
        <v>80</v>
      </c>
      <c r="L20" s="34" t="s">
        <v>77</v>
      </c>
      <c r="M20" s="34" t="s">
        <v>229</v>
      </c>
    </row>
    <row r="21" spans="1:24" ht="144" customHeight="1" x14ac:dyDescent="0.2">
      <c r="A21" s="58"/>
      <c r="B21" s="68"/>
      <c r="C21" s="26" t="s">
        <v>107</v>
      </c>
      <c r="D21" s="33" t="s">
        <v>70</v>
      </c>
      <c r="E21" s="33" t="s">
        <v>54</v>
      </c>
      <c r="F21" s="36" t="s">
        <v>0</v>
      </c>
      <c r="G21" s="36" t="s">
        <v>0</v>
      </c>
      <c r="H21" s="36" t="s">
        <v>0</v>
      </c>
      <c r="I21" s="34" t="s">
        <v>118</v>
      </c>
      <c r="J21" s="34" t="s">
        <v>205</v>
      </c>
      <c r="K21" s="34" t="s">
        <v>81</v>
      </c>
      <c r="L21" s="34" t="s">
        <v>77</v>
      </c>
      <c r="M21" s="34" t="s">
        <v>229</v>
      </c>
    </row>
    <row r="22" spans="1:24" ht="51" x14ac:dyDescent="0.2">
      <c r="A22" s="56">
        <v>7</v>
      </c>
      <c r="B22" s="56" t="s">
        <v>47</v>
      </c>
      <c r="C22" s="26" t="s">
        <v>120</v>
      </c>
      <c r="D22" s="33" t="s">
        <v>121</v>
      </c>
      <c r="E22" s="33" t="s">
        <v>55</v>
      </c>
      <c r="F22" s="36" t="s">
        <v>0</v>
      </c>
      <c r="G22" s="36" t="s">
        <v>0</v>
      </c>
      <c r="H22" s="36" t="s">
        <v>0</v>
      </c>
      <c r="I22" s="34" t="s">
        <v>122</v>
      </c>
      <c r="J22" s="34" t="s">
        <v>206</v>
      </c>
      <c r="K22" s="34" t="s">
        <v>82</v>
      </c>
      <c r="L22" s="34" t="s">
        <v>77</v>
      </c>
      <c r="M22" s="34" t="s">
        <v>84</v>
      </c>
    </row>
    <row r="23" spans="1:24" ht="45.75" customHeight="1" x14ac:dyDescent="0.2">
      <c r="A23" s="57"/>
      <c r="B23" s="57"/>
      <c r="C23" s="26" t="s">
        <v>46</v>
      </c>
      <c r="D23" s="33" t="s">
        <v>70</v>
      </c>
      <c r="E23" s="33" t="s">
        <v>108</v>
      </c>
      <c r="F23" s="36" t="s">
        <v>0</v>
      </c>
      <c r="G23" s="36" t="s">
        <v>0</v>
      </c>
      <c r="H23" s="36" t="s">
        <v>0</v>
      </c>
      <c r="I23" s="34" t="s">
        <v>83</v>
      </c>
      <c r="J23" s="34" t="s">
        <v>207</v>
      </c>
      <c r="K23" s="34" t="s">
        <v>82</v>
      </c>
      <c r="L23" s="34" t="s">
        <v>216</v>
      </c>
      <c r="M23" s="34" t="s">
        <v>84</v>
      </c>
    </row>
    <row r="24" spans="1:24" ht="46.9" customHeight="1" x14ac:dyDescent="0.2">
      <c r="A24" s="57"/>
      <c r="B24" s="57"/>
      <c r="C24" s="26" t="s">
        <v>109</v>
      </c>
      <c r="D24" s="33" t="s">
        <v>70</v>
      </c>
      <c r="E24" s="33" t="s">
        <v>110</v>
      </c>
      <c r="F24" s="36" t="s">
        <v>0</v>
      </c>
      <c r="G24" s="36" t="s">
        <v>0</v>
      </c>
      <c r="H24" s="36" t="s">
        <v>0</v>
      </c>
      <c r="I24" s="34" t="s">
        <v>119</v>
      </c>
      <c r="J24" s="34" t="s">
        <v>207</v>
      </c>
      <c r="K24" s="34" t="s">
        <v>82</v>
      </c>
      <c r="L24" s="34" t="s">
        <v>190</v>
      </c>
      <c r="M24" s="34" t="s">
        <v>111</v>
      </c>
    </row>
    <row r="25" spans="1:24" ht="46.9" customHeight="1" x14ac:dyDescent="0.2">
      <c r="A25" s="57"/>
      <c r="B25" s="57"/>
      <c r="C25" s="26" t="s">
        <v>194</v>
      </c>
      <c r="D25" s="33" t="s">
        <v>70</v>
      </c>
      <c r="E25" s="33" t="s">
        <v>208</v>
      </c>
      <c r="F25" s="36" t="s">
        <v>0</v>
      </c>
      <c r="G25" s="36" t="s">
        <v>1</v>
      </c>
      <c r="H25" s="36" t="s">
        <v>0</v>
      </c>
      <c r="I25" s="34" t="s">
        <v>217</v>
      </c>
      <c r="J25" s="34" t="s">
        <v>212</v>
      </c>
      <c r="K25" s="34" t="s">
        <v>70</v>
      </c>
      <c r="L25" s="34" t="s">
        <v>190</v>
      </c>
      <c r="M25" s="34" t="s">
        <v>84</v>
      </c>
    </row>
    <row r="26" spans="1:24" ht="137.25" customHeight="1" x14ac:dyDescent="0.2">
      <c r="A26" s="58"/>
      <c r="B26" s="58"/>
      <c r="C26" s="26" t="s">
        <v>210</v>
      </c>
      <c r="D26" s="33" t="s">
        <v>70</v>
      </c>
      <c r="E26" s="33" t="s">
        <v>209</v>
      </c>
      <c r="F26" s="36" t="s">
        <v>0</v>
      </c>
      <c r="G26" s="36" t="s">
        <v>0</v>
      </c>
      <c r="H26" s="36" t="s">
        <v>0</v>
      </c>
      <c r="I26" s="34" t="s">
        <v>211</v>
      </c>
      <c r="J26" s="34" t="s">
        <v>213</v>
      </c>
      <c r="K26" s="34" t="s">
        <v>70</v>
      </c>
      <c r="L26" s="34" t="s">
        <v>77</v>
      </c>
      <c r="M26" s="34" t="s">
        <v>229</v>
      </c>
    </row>
    <row r="27" spans="1:24" ht="89.25" x14ac:dyDescent="0.2">
      <c r="A27" s="56">
        <v>8</v>
      </c>
      <c r="B27" s="56" t="s">
        <v>48</v>
      </c>
      <c r="C27" s="32" t="s">
        <v>60</v>
      </c>
      <c r="D27" s="33" t="s">
        <v>82</v>
      </c>
      <c r="E27" s="33" t="s">
        <v>56</v>
      </c>
      <c r="F27" s="36" t="s">
        <v>0</v>
      </c>
      <c r="G27" s="36" t="s">
        <v>0</v>
      </c>
      <c r="H27" s="36" t="s">
        <v>0</v>
      </c>
      <c r="I27" s="34" t="s">
        <v>112</v>
      </c>
      <c r="J27" s="34" t="s">
        <v>214</v>
      </c>
      <c r="K27" s="34" t="s">
        <v>82</v>
      </c>
      <c r="L27" s="34" t="s">
        <v>77</v>
      </c>
      <c r="M27" s="34" t="s">
        <v>84</v>
      </c>
    </row>
    <row r="28" spans="1:24" ht="66" customHeight="1" x14ac:dyDescent="0.2">
      <c r="A28" s="57"/>
      <c r="B28" s="57"/>
      <c r="C28" s="26" t="s">
        <v>61</v>
      </c>
      <c r="D28" s="33" t="s">
        <v>238</v>
      </c>
      <c r="E28" s="33" t="s">
        <v>57</v>
      </c>
      <c r="F28" s="36" t="s">
        <v>0</v>
      </c>
      <c r="G28" s="36" t="s">
        <v>1</v>
      </c>
      <c r="H28" s="36" t="s">
        <v>0</v>
      </c>
      <c r="I28" s="34" t="s">
        <v>85</v>
      </c>
      <c r="J28" s="34" t="s">
        <v>215</v>
      </c>
      <c r="K28" s="34" t="s">
        <v>239</v>
      </c>
      <c r="L28" s="34" t="s">
        <v>77</v>
      </c>
      <c r="M28" s="34" t="s">
        <v>229</v>
      </c>
    </row>
    <row r="29" spans="1:24" ht="84" customHeight="1" x14ac:dyDescent="0.2">
      <c r="A29" s="58"/>
      <c r="B29" s="58"/>
      <c r="C29" s="26" t="s">
        <v>62</v>
      </c>
      <c r="D29" s="33" t="s">
        <v>86</v>
      </c>
      <c r="E29" s="33" t="s">
        <v>58</v>
      </c>
      <c r="F29" s="36" t="s">
        <v>0</v>
      </c>
      <c r="G29" s="36" t="s">
        <v>0</v>
      </c>
      <c r="H29" s="36" t="s">
        <v>0</v>
      </c>
      <c r="I29" s="34" t="s">
        <v>198</v>
      </c>
      <c r="J29" s="34" t="s">
        <v>113</v>
      </c>
      <c r="K29" s="34" t="s">
        <v>86</v>
      </c>
      <c r="L29" s="34" t="s">
        <v>77</v>
      </c>
      <c r="M29" s="34" t="s">
        <v>84</v>
      </c>
    </row>
    <row r="30" spans="1:24" ht="16.5" customHeight="1" x14ac:dyDescent="0.2"/>
    <row r="31" spans="1:24" ht="24.75" customHeight="1" x14ac:dyDescent="0.2"/>
    <row r="32" spans="1:24" ht="25.5" x14ac:dyDescent="0.2">
      <c r="U32" s="17" t="s">
        <v>4</v>
      </c>
      <c r="V32" s="18" t="s">
        <v>12</v>
      </c>
      <c r="W32" s="1">
        <v>5</v>
      </c>
      <c r="X32" s="1" t="s">
        <v>13</v>
      </c>
    </row>
    <row r="33" spans="21:24" ht="38.25" x14ac:dyDescent="0.2">
      <c r="U33" s="19" t="s">
        <v>3</v>
      </c>
      <c r="V33" s="18" t="s">
        <v>14</v>
      </c>
      <c r="W33" s="1">
        <v>3</v>
      </c>
      <c r="X33" s="1" t="s">
        <v>1</v>
      </c>
    </row>
    <row r="34" spans="21:24" ht="25.5" x14ac:dyDescent="0.2">
      <c r="U34" s="19" t="s">
        <v>15</v>
      </c>
      <c r="V34" s="18" t="s">
        <v>16</v>
      </c>
      <c r="W34" s="1">
        <v>1</v>
      </c>
      <c r="X34" s="1" t="s">
        <v>0</v>
      </c>
    </row>
    <row r="35" spans="21:24" ht="76.5" x14ac:dyDescent="0.2">
      <c r="U35" s="19" t="s">
        <v>17</v>
      </c>
      <c r="V35" s="18" t="s">
        <v>18</v>
      </c>
      <c r="W35" s="1">
        <v>0</v>
      </c>
    </row>
    <row r="36" spans="21:24" ht="51" x14ac:dyDescent="0.2">
      <c r="U36" s="19" t="s">
        <v>19</v>
      </c>
      <c r="V36" s="18" t="s">
        <v>20</v>
      </c>
    </row>
    <row r="37" spans="21:24" ht="89.25" x14ac:dyDescent="0.2">
      <c r="U37" s="19" t="s">
        <v>21</v>
      </c>
      <c r="V37" s="18" t="s">
        <v>22</v>
      </c>
    </row>
    <row r="38" spans="21:24" ht="102" x14ac:dyDescent="0.2">
      <c r="U38" s="19" t="s">
        <v>23</v>
      </c>
    </row>
    <row r="39" spans="21:24" ht="51" x14ac:dyDescent="0.2">
      <c r="U39" s="19" t="s">
        <v>24</v>
      </c>
    </row>
  </sheetData>
  <sheetProtection selectLockedCells="1" selectUnlockedCells="1"/>
  <mergeCells count="16">
    <mergeCell ref="A2:E2"/>
    <mergeCell ref="B27:B29"/>
    <mergeCell ref="A27:A29"/>
    <mergeCell ref="I2:M2"/>
    <mergeCell ref="B5:B7"/>
    <mergeCell ref="F2:H2"/>
    <mergeCell ref="A3:B3"/>
    <mergeCell ref="A5:A7"/>
    <mergeCell ref="A8:A13"/>
    <mergeCell ref="B8:B13"/>
    <mergeCell ref="A14:A17"/>
    <mergeCell ref="B14:B17"/>
    <mergeCell ref="A20:A21"/>
    <mergeCell ref="B20:B21"/>
    <mergeCell ref="B22:B26"/>
    <mergeCell ref="A22:A26"/>
  </mergeCells>
  <dataValidations count="2">
    <dataValidation type="list" allowBlank="1" showInputMessage="1" showErrorMessage="1" sqref="WVM983042:WVQ983044 WLQ983042:WLU983044 WBU983042:WBY983044 VRY983042:VSC983044 VIC983042:VIG983044 UYG983042:UYK983044 UOK983042:UOO983044 UEO983042:UES983044 TUS983042:TUW983044 TKW983042:TLA983044 TBA983042:TBE983044 SRE983042:SRI983044 SHI983042:SHM983044 RXM983042:RXQ983044 RNQ983042:RNU983044 RDU983042:RDY983044 QTY983042:QUC983044 QKC983042:QKG983044 QAG983042:QAK983044 PQK983042:PQO983044 PGO983042:PGS983044 OWS983042:OWW983044 OMW983042:ONA983044 ODA983042:ODE983044 NTE983042:NTI983044 NJI983042:NJM983044 MZM983042:MZQ983044 MPQ983042:MPU983044 MFU983042:MFY983044 LVY983042:LWC983044 LMC983042:LMG983044 LCG983042:LCK983044 KSK983042:KSO983044 KIO983042:KIS983044 JYS983042:JYW983044 JOW983042:JPA983044 JFA983042:JFE983044 IVE983042:IVI983044 ILI983042:ILM983044 IBM983042:IBQ983044 HRQ983042:HRU983044 HHU983042:HHY983044 GXY983042:GYC983044 GOC983042:GOG983044 GEG983042:GEK983044 FUK983042:FUO983044 FKO983042:FKS983044 FAS983042:FAW983044 EQW983042:ERA983044 EHA983042:EHE983044 DXE983042:DXI983044 DNI983042:DNM983044 DDM983042:DDQ983044 CTQ983042:CTU983044 CJU983042:CJY983044 BZY983042:CAC983044 BQC983042:BQG983044 BGG983042:BGK983044 AWK983042:AWO983044 AMO983042:AMS983044 ACS983042:ACW983044 SW983042:TA983044 JA983042:JE983044 WVM917506:WVQ917508 WLQ917506:WLU917508 WBU917506:WBY917508 VRY917506:VSC917508 VIC917506:VIG917508 UYG917506:UYK917508 UOK917506:UOO917508 UEO917506:UES917508 TUS917506:TUW917508 TKW917506:TLA917508 TBA917506:TBE917508 SRE917506:SRI917508 SHI917506:SHM917508 RXM917506:RXQ917508 RNQ917506:RNU917508 RDU917506:RDY917508 QTY917506:QUC917508 QKC917506:QKG917508 QAG917506:QAK917508 PQK917506:PQO917508 PGO917506:PGS917508 OWS917506:OWW917508 OMW917506:ONA917508 ODA917506:ODE917508 NTE917506:NTI917508 NJI917506:NJM917508 MZM917506:MZQ917508 MPQ917506:MPU917508 MFU917506:MFY917508 LVY917506:LWC917508 LMC917506:LMG917508 LCG917506:LCK917508 KSK917506:KSO917508 KIO917506:KIS917508 JYS917506:JYW917508 JOW917506:JPA917508 JFA917506:JFE917508 IVE917506:IVI917508 ILI917506:ILM917508 IBM917506:IBQ917508 HRQ917506:HRU917508 HHU917506:HHY917508 GXY917506:GYC917508 GOC917506:GOG917508 GEG917506:GEK917508 FUK917506:FUO917508 FKO917506:FKS917508 FAS917506:FAW917508 EQW917506:ERA917508 EHA917506:EHE917508 DXE917506:DXI917508 DNI917506:DNM917508 DDM917506:DDQ917508 CTQ917506:CTU917508 CJU917506:CJY917508 BZY917506:CAC917508 BQC917506:BQG917508 BGG917506:BGK917508 AWK917506:AWO917508 AMO917506:AMS917508 ACS917506:ACW917508 SW917506:TA917508 JA917506:JE917508 WVM851970:WVQ851972 WLQ851970:WLU851972 WBU851970:WBY851972 VRY851970:VSC851972 VIC851970:VIG851972 UYG851970:UYK851972 UOK851970:UOO851972 UEO851970:UES851972 TUS851970:TUW851972 TKW851970:TLA851972 TBA851970:TBE851972 SRE851970:SRI851972 SHI851970:SHM851972 RXM851970:RXQ851972 RNQ851970:RNU851972 RDU851970:RDY851972 QTY851970:QUC851972 QKC851970:QKG851972 QAG851970:QAK851972 PQK851970:PQO851972 PGO851970:PGS851972 OWS851970:OWW851972 OMW851970:ONA851972 ODA851970:ODE851972 NTE851970:NTI851972 NJI851970:NJM851972 MZM851970:MZQ851972 MPQ851970:MPU851972 MFU851970:MFY851972 LVY851970:LWC851972 LMC851970:LMG851972 LCG851970:LCK851972 KSK851970:KSO851972 KIO851970:KIS851972 JYS851970:JYW851972 JOW851970:JPA851972 JFA851970:JFE851972 IVE851970:IVI851972 ILI851970:ILM851972 IBM851970:IBQ851972 HRQ851970:HRU851972 HHU851970:HHY851972 GXY851970:GYC851972 GOC851970:GOG851972 GEG851970:GEK851972 FUK851970:FUO851972 FKO851970:FKS851972 FAS851970:FAW851972 EQW851970:ERA851972 EHA851970:EHE851972 DXE851970:DXI851972 DNI851970:DNM851972 DDM851970:DDQ851972 CTQ851970:CTU851972 CJU851970:CJY851972 BZY851970:CAC851972 BQC851970:BQG851972 BGG851970:BGK851972 AWK851970:AWO851972 AMO851970:AMS851972 ACS851970:ACW851972 SW851970:TA851972 JA851970:JE851972 WVM786434:WVQ786436 WLQ786434:WLU786436 WBU786434:WBY786436 VRY786434:VSC786436 VIC786434:VIG786436 UYG786434:UYK786436 UOK786434:UOO786436 UEO786434:UES786436 TUS786434:TUW786436 TKW786434:TLA786436 TBA786434:TBE786436 SRE786434:SRI786436 SHI786434:SHM786436 RXM786434:RXQ786436 RNQ786434:RNU786436 RDU786434:RDY786436 QTY786434:QUC786436 QKC786434:QKG786436 QAG786434:QAK786436 PQK786434:PQO786436 PGO786434:PGS786436 OWS786434:OWW786436 OMW786434:ONA786436 ODA786434:ODE786436 NTE786434:NTI786436 NJI786434:NJM786436 MZM786434:MZQ786436 MPQ786434:MPU786436 MFU786434:MFY786436 LVY786434:LWC786436 LMC786434:LMG786436 LCG786434:LCK786436 KSK786434:KSO786436 KIO786434:KIS786436 JYS786434:JYW786436 JOW786434:JPA786436 JFA786434:JFE786436 IVE786434:IVI786436 ILI786434:ILM786436 IBM786434:IBQ786436 HRQ786434:HRU786436 HHU786434:HHY786436 GXY786434:GYC786436 GOC786434:GOG786436 GEG786434:GEK786436 FUK786434:FUO786436 FKO786434:FKS786436 FAS786434:FAW786436 EQW786434:ERA786436 EHA786434:EHE786436 DXE786434:DXI786436 DNI786434:DNM786436 DDM786434:DDQ786436 CTQ786434:CTU786436 CJU786434:CJY786436 BZY786434:CAC786436 BQC786434:BQG786436 BGG786434:BGK786436 AWK786434:AWO786436 AMO786434:AMS786436 ACS786434:ACW786436 SW786434:TA786436 JA786434:JE786436 WVM720898:WVQ720900 WLQ720898:WLU720900 WBU720898:WBY720900 VRY720898:VSC720900 VIC720898:VIG720900 UYG720898:UYK720900 UOK720898:UOO720900 UEO720898:UES720900 TUS720898:TUW720900 TKW720898:TLA720900 TBA720898:TBE720900 SRE720898:SRI720900 SHI720898:SHM720900 RXM720898:RXQ720900 RNQ720898:RNU720900 RDU720898:RDY720900 QTY720898:QUC720900 QKC720898:QKG720900 QAG720898:QAK720900 PQK720898:PQO720900 PGO720898:PGS720900 OWS720898:OWW720900 OMW720898:ONA720900 ODA720898:ODE720900 NTE720898:NTI720900 NJI720898:NJM720900 MZM720898:MZQ720900 MPQ720898:MPU720900 MFU720898:MFY720900 LVY720898:LWC720900 LMC720898:LMG720900 LCG720898:LCK720900 KSK720898:KSO720900 KIO720898:KIS720900 JYS720898:JYW720900 JOW720898:JPA720900 JFA720898:JFE720900 IVE720898:IVI720900 ILI720898:ILM720900 IBM720898:IBQ720900 HRQ720898:HRU720900 HHU720898:HHY720900 GXY720898:GYC720900 GOC720898:GOG720900 GEG720898:GEK720900 FUK720898:FUO720900 FKO720898:FKS720900 FAS720898:FAW720900 EQW720898:ERA720900 EHA720898:EHE720900 DXE720898:DXI720900 DNI720898:DNM720900 DDM720898:DDQ720900 CTQ720898:CTU720900 CJU720898:CJY720900 BZY720898:CAC720900 BQC720898:BQG720900 BGG720898:BGK720900 AWK720898:AWO720900 AMO720898:AMS720900 ACS720898:ACW720900 SW720898:TA720900 JA720898:JE720900 WVM655362:WVQ655364 WLQ655362:WLU655364 WBU655362:WBY655364 VRY655362:VSC655364 VIC655362:VIG655364 UYG655362:UYK655364 UOK655362:UOO655364 UEO655362:UES655364 TUS655362:TUW655364 TKW655362:TLA655364 TBA655362:TBE655364 SRE655362:SRI655364 SHI655362:SHM655364 RXM655362:RXQ655364 RNQ655362:RNU655364 RDU655362:RDY655364 QTY655362:QUC655364 QKC655362:QKG655364 QAG655362:QAK655364 PQK655362:PQO655364 PGO655362:PGS655364 OWS655362:OWW655364 OMW655362:ONA655364 ODA655362:ODE655364 NTE655362:NTI655364 NJI655362:NJM655364 MZM655362:MZQ655364 MPQ655362:MPU655364 MFU655362:MFY655364 LVY655362:LWC655364 LMC655362:LMG655364 LCG655362:LCK655364 KSK655362:KSO655364 KIO655362:KIS655364 JYS655362:JYW655364 JOW655362:JPA655364 JFA655362:JFE655364 IVE655362:IVI655364 ILI655362:ILM655364 IBM655362:IBQ655364 HRQ655362:HRU655364 HHU655362:HHY655364 GXY655362:GYC655364 GOC655362:GOG655364 GEG655362:GEK655364 FUK655362:FUO655364 FKO655362:FKS655364 FAS655362:FAW655364 EQW655362:ERA655364 EHA655362:EHE655364 DXE655362:DXI655364 DNI655362:DNM655364 DDM655362:DDQ655364 CTQ655362:CTU655364 CJU655362:CJY655364 BZY655362:CAC655364 BQC655362:BQG655364 BGG655362:BGK655364 AWK655362:AWO655364 AMO655362:AMS655364 ACS655362:ACW655364 SW655362:TA655364 JA655362:JE655364 WVM589826:WVQ589828 WLQ589826:WLU589828 WBU589826:WBY589828 VRY589826:VSC589828 VIC589826:VIG589828 UYG589826:UYK589828 UOK589826:UOO589828 UEO589826:UES589828 TUS589826:TUW589828 TKW589826:TLA589828 TBA589826:TBE589828 SRE589826:SRI589828 SHI589826:SHM589828 RXM589826:RXQ589828 RNQ589826:RNU589828 RDU589826:RDY589828 QTY589826:QUC589828 QKC589826:QKG589828 QAG589826:QAK589828 PQK589826:PQO589828 PGO589826:PGS589828 OWS589826:OWW589828 OMW589826:ONA589828 ODA589826:ODE589828 NTE589826:NTI589828 NJI589826:NJM589828 MZM589826:MZQ589828 MPQ589826:MPU589828 MFU589826:MFY589828 LVY589826:LWC589828 LMC589826:LMG589828 LCG589826:LCK589828 KSK589826:KSO589828 KIO589826:KIS589828 JYS589826:JYW589828 JOW589826:JPA589828 JFA589826:JFE589828 IVE589826:IVI589828 ILI589826:ILM589828 IBM589826:IBQ589828 HRQ589826:HRU589828 HHU589826:HHY589828 GXY589826:GYC589828 GOC589826:GOG589828 GEG589826:GEK589828 FUK589826:FUO589828 FKO589826:FKS589828 FAS589826:FAW589828 EQW589826:ERA589828 EHA589826:EHE589828 DXE589826:DXI589828 DNI589826:DNM589828 DDM589826:DDQ589828 CTQ589826:CTU589828 CJU589826:CJY589828 BZY589826:CAC589828 BQC589826:BQG589828 BGG589826:BGK589828 AWK589826:AWO589828 AMO589826:AMS589828 ACS589826:ACW589828 SW589826:TA589828 JA589826:JE589828 WVM524290:WVQ524292 WLQ524290:WLU524292 WBU524290:WBY524292 VRY524290:VSC524292 VIC524290:VIG524292 UYG524290:UYK524292 UOK524290:UOO524292 UEO524290:UES524292 TUS524290:TUW524292 TKW524290:TLA524292 TBA524290:TBE524292 SRE524290:SRI524292 SHI524290:SHM524292 RXM524290:RXQ524292 RNQ524290:RNU524292 RDU524290:RDY524292 QTY524290:QUC524292 QKC524290:QKG524292 QAG524290:QAK524292 PQK524290:PQO524292 PGO524290:PGS524292 OWS524290:OWW524292 OMW524290:ONA524292 ODA524290:ODE524292 NTE524290:NTI524292 NJI524290:NJM524292 MZM524290:MZQ524292 MPQ524290:MPU524292 MFU524290:MFY524292 LVY524290:LWC524292 LMC524290:LMG524292 LCG524290:LCK524292 KSK524290:KSO524292 KIO524290:KIS524292 JYS524290:JYW524292 JOW524290:JPA524292 JFA524290:JFE524292 IVE524290:IVI524292 ILI524290:ILM524292 IBM524290:IBQ524292 HRQ524290:HRU524292 HHU524290:HHY524292 GXY524290:GYC524292 GOC524290:GOG524292 GEG524290:GEK524292 FUK524290:FUO524292 FKO524290:FKS524292 FAS524290:FAW524292 EQW524290:ERA524292 EHA524290:EHE524292 DXE524290:DXI524292 DNI524290:DNM524292 DDM524290:DDQ524292 CTQ524290:CTU524292 CJU524290:CJY524292 BZY524290:CAC524292 BQC524290:BQG524292 BGG524290:BGK524292 AWK524290:AWO524292 AMO524290:AMS524292 ACS524290:ACW524292 SW524290:TA524292 JA524290:JE524292 WVM458754:WVQ458756 WLQ458754:WLU458756 WBU458754:WBY458756 VRY458754:VSC458756 VIC458754:VIG458756 UYG458754:UYK458756 UOK458754:UOO458756 UEO458754:UES458756 TUS458754:TUW458756 TKW458754:TLA458756 TBA458754:TBE458756 SRE458754:SRI458756 SHI458754:SHM458756 RXM458754:RXQ458756 RNQ458754:RNU458756 RDU458754:RDY458756 QTY458754:QUC458756 QKC458754:QKG458756 QAG458754:QAK458756 PQK458754:PQO458756 PGO458754:PGS458756 OWS458754:OWW458756 OMW458754:ONA458756 ODA458754:ODE458756 NTE458754:NTI458756 NJI458754:NJM458756 MZM458754:MZQ458756 MPQ458754:MPU458756 MFU458754:MFY458756 LVY458754:LWC458756 LMC458754:LMG458756 LCG458754:LCK458756 KSK458754:KSO458756 KIO458754:KIS458756 JYS458754:JYW458756 JOW458754:JPA458756 JFA458754:JFE458756 IVE458754:IVI458756 ILI458754:ILM458756 IBM458754:IBQ458756 HRQ458754:HRU458756 HHU458754:HHY458756 GXY458754:GYC458756 GOC458754:GOG458756 GEG458754:GEK458756 FUK458754:FUO458756 FKO458754:FKS458756 FAS458754:FAW458756 EQW458754:ERA458756 EHA458754:EHE458756 DXE458754:DXI458756 DNI458754:DNM458756 DDM458754:DDQ458756 CTQ458754:CTU458756 CJU458754:CJY458756 BZY458754:CAC458756 BQC458754:BQG458756 BGG458754:BGK458756 AWK458754:AWO458756 AMO458754:AMS458756 ACS458754:ACW458756 SW458754:TA458756 JA458754:JE458756 WVM393218:WVQ393220 WLQ393218:WLU393220 WBU393218:WBY393220 VRY393218:VSC393220 VIC393218:VIG393220 UYG393218:UYK393220 UOK393218:UOO393220 UEO393218:UES393220 TUS393218:TUW393220 TKW393218:TLA393220 TBA393218:TBE393220 SRE393218:SRI393220 SHI393218:SHM393220 RXM393218:RXQ393220 RNQ393218:RNU393220 RDU393218:RDY393220 QTY393218:QUC393220 QKC393218:QKG393220 QAG393218:QAK393220 PQK393218:PQO393220 PGO393218:PGS393220 OWS393218:OWW393220 OMW393218:ONA393220 ODA393218:ODE393220 NTE393218:NTI393220 NJI393218:NJM393220 MZM393218:MZQ393220 MPQ393218:MPU393220 MFU393218:MFY393220 LVY393218:LWC393220 LMC393218:LMG393220 LCG393218:LCK393220 KSK393218:KSO393220 KIO393218:KIS393220 JYS393218:JYW393220 JOW393218:JPA393220 JFA393218:JFE393220 IVE393218:IVI393220 ILI393218:ILM393220 IBM393218:IBQ393220 HRQ393218:HRU393220 HHU393218:HHY393220 GXY393218:GYC393220 GOC393218:GOG393220 GEG393218:GEK393220 FUK393218:FUO393220 FKO393218:FKS393220 FAS393218:FAW393220 EQW393218:ERA393220 EHA393218:EHE393220 DXE393218:DXI393220 DNI393218:DNM393220 DDM393218:DDQ393220 CTQ393218:CTU393220 CJU393218:CJY393220 BZY393218:CAC393220 BQC393218:BQG393220 BGG393218:BGK393220 AWK393218:AWO393220 AMO393218:AMS393220 ACS393218:ACW393220 SW393218:TA393220 JA393218:JE393220 WVM327682:WVQ327684 WLQ327682:WLU327684 WBU327682:WBY327684 VRY327682:VSC327684 VIC327682:VIG327684 UYG327682:UYK327684 UOK327682:UOO327684 UEO327682:UES327684 TUS327682:TUW327684 TKW327682:TLA327684 TBA327682:TBE327684 SRE327682:SRI327684 SHI327682:SHM327684 RXM327682:RXQ327684 RNQ327682:RNU327684 RDU327682:RDY327684 QTY327682:QUC327684 QKC327682:QKG327684 QAG327682:QAK327684 PQK327682:PQO327684 PGO327682:PGS327684 OWS327682:OWW327684 OMW327682:ONA327684 ODA327682:ODE327684 NTE327682:NTI327684 NJI327682:NJM327684 MZM327682:MZQ327684 MPQ327682:MPU327684 MFU327682:MFY327684 LVY327682:LWC327684 LMC327682:LMG327684 LCG327682:LCK327684 KSK327682:KSO327684 KIO327682:KIS327684 JYS327682:JYW327684 JOW327682:JPA327684 JFA327682:JFE327684 IVE327682:IVI327684 ILI327682:ILM327684 IBM327682:IBQ327684 HRQ327682:HRU327684 HHU327682:HHY327684 GXY327682:GYC327684 GOC327682:GOG327684 GEG327682:GEK327684 FUK327682:FUO327684 FKO327682:FKS327684 FAS327682:FAW327684 EQW327682:ERA327684 EHA327682:EHE327684 DXE327682:DXI327684 DNI327682:DNM327684 DDM327682:DDQ327684 CTQ327682:CTU327684 CJU327682:CJY327684 BZY327682:CAC327684 BQC327682:BQG327684 BGG327682:BGK327684 AWK327682:AWO327684 AMO327682:AMS327684 ACS327682:ACW327684 SW327682:TA327684 JA327682:JE327684 WVM262146:WVQ262148 WLQ262146:WLU262148 WBU262146:WBY262148 VRY262146:VSC262148 VIC262146:VIG262148 UYG262146:UYK262148 UOK262146:UOO262148 UEO262146:UES262148 TUS262146:TUW262148 TKW262146:TLA262148 TBA262146:TBE262148 SRE262146:SRI262148 SHI262146:SHM262148 RXM262146:RXQ262148 RNQ262146:RNU262148 RDU262146:RDY262148 QTY262146:QUC262148 QKC262146:QKG262148 QAG262146:QAK262148 PQK262146:PQO262148 PGO262146:PGS262148 OWS262146:OWW262148 OMW262146:ONA262148 ODA262146:ODE262148 NTE262146:NTI262148 NJI262146:NJM262148 MZM262146:MZQ262148 MPQ262146:MPU262148 MFU262146:MFY262148 LVY262146:LWC262148 LMC262146:LMG262148 LCG262146:LCK262148 KSK262146:KSO262148 KIO262146:KIS262148 JYS262146:JYW262148 JOW262146:JPA262148 JFA262146:JFE262148 IVE262146:IVI262148 ILI262146:ILM262148 IBM262146:IBQ262148 HRQ262146:HRU262148 HHU262146:HHY262148 GXY262146:GYC262148 GOC262146:GOG262148 GEG262146:GEK262148 FUK262146:FUO262148 FKO262146:FKS262148 FAS262146:FAW262148 EQW262146:ERA262148 EHA262146:EHE262148 DXE262146:DXI262148 DNI262146:DNM262148 DDM262146:DDQ262148 CTQ262146:CTU262148 CJU262146:CJY262148 BZY262146:CAC262148 BQC262146:BQG262148 BGG262146:BGK262148 AWK262146:AWO262148 AMO262146:AMS262148 ACS262146:ACW262148 SW262146:TA262148 JA262146:JE262148 WVM196610:WVQ196612 WLQ196610:WLU196612 WBU196610:WBY196612 VRY196610:VSC196612 VIC196610:VIG196612 UYG196610:UYK196612 UOK196610:UOO196612 UEO196610:UES196612 TUS196610:TUW196612 TKW196610:TLA196612 TBA196610:TBE196612 SRE196610:SRI196612 SHI196610:SHM196612 RXM196610:RXQ196612 RNQ196610:RNU196612 RDU196610:RDY196612 QTY196610:QUC196612 QKC196610:QKG196612 QAG196610:QAK196612 PQK196610:PQO196612 PGO196610:PGS196612 OWS196610:OWW196612 OMW196610:ONA196612 ODA196610:ODE196612 NTE196610:NTI196612 NJI196610:NJM196612 MZM196610:MZQ196612 MPQ196610:MPU196612 MFU196610:MFY196612 LVY196610:LWC196612 LMC196610:LMG196612 LCG196610:LCK196612 KSK196610:KSO196612 KIO196610:KIS196612 JYS196610:JYW196612 JOW196610:JPA196612 JFA196610:JFE196612 IVE196610:IVI196612 ILI196610:ILM196612 IBM196610:IBQ196612 HRQ196610:HRU196612 HHU196610:HHY196612 GXY196610:GYC196612 GOC196610:GOG196612 GEG196610:GEK196612 FUK196610:FUO196612 FKO196610:FKS196612 FAS196610:FAW196612 EQW196610:ERA196612 EHA196610:EHE196612 DXE196610:DXI196612 DNI196610:DNM196612 DDM196610:DDQ196612 CTQ196610:CTU196612 CJU196610:CJY196612 BZY196610:CAC196612 BQC196610:BQG196612 BGG196610:BGK196612 AWK196610:AWO196612 AMO196610:AMS196612 ACS196610:ACW196612 SW196610:TA196612 JA196610:JE196612 WVM131074:WVQ131076 WLQ131074:WLU131076 WBU131074:WBY131076 VRY131074:VSC131076 VIC131074:VIG131076 UYG131074:UYK131076 UOK131074:UOO131076 UEO131074:UES131076 TUS131074:TUW131076 TKW131074:TLA131076 TBA131074:TBE131076 SRE131074:SRI131076 SHI131074:SHM131076 RXM131074:RXQ131076 RNQ131074:RNU131076 RDU131074:RDY131076 QTY131074:QUC131076 QKC131074:QKG131076 QAG131074:QAK131076 PQK131074:PQO131076 PGO131074:PGS131076 OWS131074:OWW131076 OMW131074:ONA131076 ODA131074:ODE131076 NTE131074:NTI131076 NJI131074:NJM131076 MZM131074:MZQ131076 MPQ131074:MPU131076 MFU131074:MFY131076 LVY131074:LWC131076 LMC131074:LMG131076 LCG131074:LCK131076 KSK131074:KSO131076 KIO131074:KIS131076 JYS131074:JYW131076 JOW131074:JPA131076 JFA131074:JFE131076 IVE131074:IVI131076 ILI131074:ILM131076 IBM131074:IBQ131076 HRQ131074:HRU131076 HHU131074:HHY131076 GXY131074:GYC131076 GOC131074:GOG131076 GEG131074:GEK131076 FUK131074:FUO131076 FKO131074:FKS131076 FAS131074:FAW131076 EQW131074:ERA131076 EHA131074:EHE131076 DXE131074:DXI131076 DNI131074:DNM131076 DDM131074:DDQ131076 CTQ131074:CTU131076 CJU131074:CJY131076 BZY131074:CAC131076 BQC131074:BQG131076 BGG131074:BGK131076 AWK131074:AWO131076 AMO131074:AMS131076 ACS131074:ACW131076 SW131074:TA131076 JA131074:JE131076 WVM65538:WVQ65540 WLQ65538:WLU65540 WBU65538:WBY65540 VRY65538:VSC65540 VIC65538:VIG65540 UYG65538:UYK65540 UOK65538:UOO65540 UEO65538:UES65540 TUS65538:TUW65540 TKW65538:TLA65540 TBA65538:TBE65540 SRE65538:SRI65540 SHI65538:SHM65540 RXM65538:RXQ65540 RNQ65538:RNU65540 RDU65538:RDY65540 QTY65538:QUC65540 QKC65538:QKG65540 QAG65538:QAK65540 PQK65538:PQO65540 PGO65538:PGS65540 OWS65538:OWW65540 OMW65538:ONA65540 ODA65538:ODE65540 NTE65538:NTI65540 NJI65538:NJM65540 MZM65538:MZQ65540 MPQ65538:MPU65540 MFU65538:MFY65540 LVY65538:LWC65540 LMC65538:LMG65540 LCG65538:LCK65540 KSK65538:KSO65540 KIO65538:KIS65540 JYS65538:JYW65540 JOW65538:JPA65540 JFA65538:JFE65540 IVE65538:IVI65540 ILI65538:ILM65540 IBM65538:IBQ65540 HRQ65538:HRU65540 HHU65538:HHY65540 GXY65538:GYC65540 GOC65538:GOG65540 GEG65538:GEK65540 FUK65538:FUO65540 FKO65538:FKS65540 FAS65538:FAW65540 EQW65538:ERA65540 EHA65538:EHE65540 DXE65538:DXI65540 DNI65538:DNM65540 DDM65538:DDQ65540 CTQ65538:CTU65540 CJU65538:CJY65540 BZY65538:CAC65540 BQC65538:BQG65540 BGG65538:BGK65540 AWK65538:AWO65540 AMO65538:AMS65540 ACS65538:ACW65540 SW65538:TA65540 JA65538:JE65540 WVM983037:WVQ983039 WLQ983037:WLU983039 WBU983037:WBY983039 VRY983037:VSC983039 VIC983037:VIG983039 UYG983037:UYK983039 UOK983037:UOO983039 UEO983037:UES983039 TUS983037:TUW983039 TKW983037:TLA983039 TBA983037:TBE983039 SRE983037:SRI983039 SHI983037:SHM983039 RXM983037:RXQ983039 RNQ983037:RNU983039 RDU983037:RDY983039 QTY983037:QUC983039 QKC983037:QKG983039 QAG983037:QAK983039 PQK983037:PQO983039 PGO983037:PGS983039 OWS983037:OWW983039 OMW983037:ONA983039 ODA983037:ODE983039 NTE983037:NTI983039 NJI983037:NJM983039 MZM983037:MZQ983039 MPQ983037:MPU983039 MFU983037:MFY983039 LVY983037:LWC983039 LMC983037:LMG983039 LCG983037:LCK983039 KSK983037:KSO983039 KIO983037:KIS983039 JYS983037:JYW983039 JOW983037:JPA983039 JFA983037:JFE983039 IVE983037:IVI983039 ILI983037:ILM983039 IBM983037:IBQ983039 HRQ983037:HRU983039 HHU983037:HHY983039 GXY983037:GYC983039 GOC983037:GOG983039 GEG983037:GEK983039 FUK983037:FUO983039 FKO983037:FKS983039 FAS983037:FAW983039 EQW983037:ERA983039 EHA983037:EHE983039 DXE983037:DXI983039 DNI983037:DNM983039 DDM983037:DDQ983039 CTQ983037:CTU983039 CJU983037:CJY983039 BZY983037:CAC983039 BQC983037:BQG983039 BGG983037:BGK983039 AWK983037:AWO983039 AMO983037:AMS983039 ACS983037:ACW983039 SW983037:TA983039 JA983037:JE983039 WVM917501:WVQ917503 WLQ917501:WLU917503 WBU917501:WBY917503 VRY917501:VSC917503 VIC917501:VIG917503 UYG917501:UYK917503 UOK917501:UOO917503 UEO917501:UES917503 TUS917501:TUW917503 TKW917501:TLA917503 TBA917501:TBE917503 SRE917501:SRI917503 SHI917501:SHM917503 RXM917501:RXQ917503 RNQ917501:RNU917503 RDU917501:RDY917503 QTY917501:QUC917503 QKC917501:QKG917503 QAG917501:QAK917503 PQK917501:PQO917503 PGO917501:PGS917503 OWS917501:OWW917503 OMW917501:ONA917503 ODA917501:ODE917503 NTE917501:NTI917503 NJI917501:NJM917503 MZM917501:MZQ917503 MPQ917501:MPU917503 MFU917501:MFY917503 LVY917501:LWC917503 LMC917501:LMG917503 LCG917501:LCK917503 KSK917501:KSO917503 KIO917501:KIS917503 JYS917501:JYW917503 JOW917501:JPA917503 JFA917501:JFE917503 IVE917501:IVI917503 ILI917501:ILM917503 IBM917501:IBQ917503 HRQ917501:HRU917503 HHU917501:HHY917503 GXY917501:GYC917503 GOC917501:GOG917503 GEG917501:GEK917503 FUK917501:FUO917503 FKO917501:FKS917503 FAS917501:FAW917503 EQW917501:ERA917503 EHA917501:EHE917503 DXE917501:DXI917503 DNI917501:DNM917503 DDM917501:DDQ917503 CTQ917501:CTU917503 CJU917501:CJY917503 BZY917501:CAC917503 BQC917501:BQG917503 BGG917501:BGK917503 AWK917501:AWO917503 AMO917501:AMS917503 ACS917501:ACW917503 SW917501:TA917503 JA917501:JE917503 WVM851965:WVQ851967 WLQ851965:WLU851967 WBU851965:WBY851967 VRY851965:VSC851967 VIC851965:VIG851967 UYG851965:UYK851967 UOK851965:UOO851967 UEO851965:UES851967 TUS851965:TUW851967 TKW851965:TLA851967 TBA851965:TBE851967 SRE851965:SRI851967 SHI851965:SHM851967 RXM851965:RXQ851967 RNQ851965:RNU851967 RDU851965:RDY851967 QTY851965:QUC851967 QKC851965:QKG851967 QAG851965:QAK851967 PQK851965:PQO851967 PGO851965:PGS851967 OWS851965:OWW851967 OMW851965:ONA851967 ODA851965:ODE851967 NTE851965:NTI851967 NJI851965:NJM851967 MZM851965:MZQ851967 MPQ851965:MPU851967 MFU851965:MFY851967 LVY851965:LWC851967 LMC851965:LMG851967 LCG851965:LCK851967 KSK851965:KSO851967 KIO851965:KIS851967 JYS851965:JYW851967 JOW851965:JPA851967 JFA851965:JFE851967 IVE851965:IVI851967 ILI851965:ILM851967 IBM851965:IBQ851967 HRQ851965:HRU851967 HHU851965:HHY851967 GXY851965:GYC851967 GOC851965:GOG851967 GEG851965:GEK851967 FUK851965:FUO851967 FKO851965:FKS851967 FAS851965:FAW851967 EQW851965:ERA851967 EHA851965:EHE851967 DXE851965:DXI851967 DNI851965:DNM851967 DDM851965:DDQ851967 CTQ851965:CTU851967 CJU851965:CJY851967 BZY851965:CAC851967 BQC851965:BQG851967 BGG851965:BGK851967 AWK851965:AWO851967 AMO851965:AMS851967 ACS851965:ACW851967 SW851965:TA851967 JA851965:JE851967 WVM786429:WVQ786431 WLQ786429:WLU786431 WBU786429:WBY786431 VRY786429:VSC786431 VIC786429:VIG786431 UYG786429:UYK786431 UOK786429:UOO786431 UEO786429:UES786431 TUS786429:TUW786431 TKW786429:TLA786431 TBA786429:TBE786431 SRE786429:SRI786431 SHI786429:SHM786431 RXM786429:RXQ786431 RNQ786429:RNU786431 RDU786429:RDY786431 QTY786429:QUC786431 QKC786429:QKG786431 QAG786429:QAK786431 PQK786429:PQO786431 PGO786429:PGS786431 OWS786429:OWW786431 OMW786429:ONA786431 ODA786429:ODE786431 NTE786429:NTI786431 NJI786429:NJM786431 MZM786429:MZQ786431 MPQ786429:MPU786431 MFU786429:MFY786431 LVY786429:LWC786431 LMC786429:LMG786431 LCG786429:LCK786431 KSK786429:KSO786431 KIO786429:KIS786431 JYS786429:JYW786431 JOW786429:JPA786431 JFA786429:JFE786431 IVE786429:IVI786431 ILI786429:ILM786431 IBM786429:IBQ786431 HRQ786429:HRU786431 HHU786429:HHY786431 GXY786429:GYC786431 GOC786429:GOG786431 GEG786429:GEK786431 FUK786429:FUO786431 FKO786429:FKS786431 FAS786429:FAW786431 EQW786429:ERA786431 EHA786429:EHE786431 DXE786429:DXI786431 DNI786429:DNM786431 DDM786429:DDQ786431 CTQ786429:CTU786431 CJU786429:CJY786431 BZY786429:CAC786431 BQC786429:BQG786431 BGG786429:BGK786431 AWK786429:AWO786431 AMO786429:AMS786431 ACS786429:ACW786431 SW786429:TA786431 JA786429:JE786431 WVM720893:WVQ720895 WLQ720893:WLU720895 WBU720893:WBY720895 VRY720893:VSC720895 VIC720893:VIG720895 UYG720893:UYK720895 UOK720893:UOO720895 UEO720893:UES720895 TUS720893:TUW720895 TKW720893:TLA720895 TBA720893:TBE720895 SRE720893:SRI720895 SHI720893:SHM720895 RXM720893:RXQ720895 RNQ720893:RNU720895 RDU720893:RDY720895 QTY720893:QUC720895 QKC720893:QKG720895 QAG720893:QAK720895 PQK720893:PQO720895 PGO720893:PGS720895 OWS720893:OWW720895 OMW720893:ONA720895 ODA720893:ODE720895 NTE720893:NTI720895 NJI720893:NJM720895 MZM720893:MZQ720895 MPQ720893:MPU720895 MFU720893:MFY720895 LVY720893:LWC720895 LMC720893:LMG720895 LCG720893:LCK720895 KSK720893:KSO720895 KIO720893:KIS720895 JYS720893:JYW720895 JOW720893:JPA720895 JFA720893:JFE720895 IVE720893:IVI720895 ILI720893:ILM720895 IBM720893:IBQ720895 HRQ720893:HRU720895 HHU720893:HHY720895 GXY720893:GYC720895 GOC720893:GOG720895 GEG720893:GEK720895 FUK720893:FUO720895 FKO720893:FKS720895 FAS720893:FAW720895 EQW720893:ERA720895 EHA720893:EHE720895 DXE720893:DXI720895 DNI720893:DNM720895 DDM720893:DDQ720895 CTQ720893:CTU720895 CJU720893:CJY720895 BZY720893:CAC720895 BQC720893:BQG720895 BGG720893:BGK720895 AWK720893:AWO720895 AMO720893:AMS720895 ACS720893:ACW720895 SW720893:TA720895 JA720893:JE720895 WVM655357:WVQ655359 WLQ655357:WLU655359 WBU655357:WBY655359 VRY655357:VSC655359 VIC655357:VIG655359 UYG655357:UYK655359 UOK655357:UOO655359 UEO655357:UES655359 TUS655357:TUW655359 TKW655357:TLA655359 TBA655357:TBE655359 SRE655357:SRI655359 SHI655357:SHM655359 RXM655357:RXQ655359 RNQ655357:RNU655359 RDU655357:RDY655359 QTY655357:QUC655359 QKC655357:QKG655359 QAG655357:QAK655359 PQK655357:PQO655359 PGO655357:PGS655359 OWS655357:OWW655359 OMW655357:ONA655359 ODA655357:ODE655359 NTE655357:NTI655359 NJI655357:NJM655359 MZM655357:MZQ655359 MPQ655357:MPU655359 MFU655357:MFY655359 LVY655357:LWC655359 LMC655357:LMG655359 LCG655357:LCK655359 KSK655357:KSO655359 KIO655357:KIS655359 JYS655357:JYW655359 JOW655357:JPA655359 JFA655357:JFE655359 IVE655357:IVI655359 ILI655357:ILM655359 IBM655357:IBQ655359 HRQ655357:HRU655359 HHU655357:HHY655359 GXY655357:GYC655359 GOC655357:GOG655359 GEG655357:GEK655359 FUK655357:FUO655359 FKO655357:FKS655359 FAS655357:FAW655359 EQW655357:ERA655359 EHA655357:EHE655359 DXE655357:DXI655359 DNI655357:DNM655359 DDM655357:DDQ655359 CTQ655357:CTU655359 CJU655357:CJY655359 BZY655357:CAC655359 BQC655357:BQG655359 BGG655357:BGK655359 AWK655357:AWO655359 AMO655357:AMS655359 ACS655357:ACW655359 SW655357:TA655359 JA655357:JE655359 WVM589821:WVQ589823 WLQ589821:WLU589823 WBU589821:WBY589823 VRY589821:VSC589823 VIC589821:VIG589823 UYG589821:UYK589823 UOK589821:UOO589823 UEO589821:UES589823 TUS589821:TUW589823 TKW589821:TLA589823 TBA589821:TBE589823 SRE589821:SRI589823 SHI589821:SHM589823 RXM589821:RXQ589823 RNQ589821:RNU589823 RDU589821:RDY589823 QTY589821:QUC589823 QKC589821:QKG589823 QAG589821:QAK589823 PQK589821:PQO589823 PGO589821:PGS589823 OWS589821:OWW589823 OMW589821:ONA589823 ODA589821:ODE589823 NTE589821:NTI589823 NJI589821:NJM589823 MZM589821:MZQ589823 MPQ589821:MPU589823 MFU589821:MFY589823 LVY589821:LWC589823 LMC589821:LMG589823 LCG589821:LCK589823 KSK589821:KSO589823 KIO589821:KIS589823 JYS589821:JYW589823 JOW589821:JPA589823 JFA589821:JFE589823 IVE589821:IVI589823 ILI589821:ILM589823 IBM589821:IBQ589823 HRQ589821:HRU589823 HHU589821:HHY589823 GXY589821:GYC589823 GOC589821:GOG589823 GEG589821:GEK589823 FUK589821:FUO589823 FKO589821:FKS589823 FAS589821:FAW589823 EQW589821:ERA589823 EHA589821:EHE589823 DXE589821:DXI589823 DNI589821:DNM589823 DDM589821:DDQ589823 CTQ589821:CTU589823 CJU589821:CJY589823 BZY589821:CAC589823 BQC589821:BQG589823 BGG589821:BGK589823 AWK589821:AWO589823 AMO589821:AMS589823 ACS589821:ACW589823 SW589821:TA589823 JA589821:JE589823 WVM524285:WVQ524287 WLQ524285:WLU524287 WBU524285:WBY524287 VRY524285:VSC524287 VIC524285:VIG524287 UYG524285:UYK524287 UOK524285:UOO524287 UEO524285:UES524287 TUS524285:TUW524287 TKW524285:TLA524287 TBA524285:TBE524287 SRE524285:SRI524287 SHI524285:SHM524287 RXM524285:RXQ524287 RNQ524285:RNU524287 RDU524285:RDY524287 QTY524285:QUC524287 QKC524285:QKG524287 QAG524285:QAK524287 PQK524285:PQO524287 PGO524285:PGS524287 OWS524285:OWW524287 OMW524285:ONA524287 ODA524285:ODE524287 NTE524285:NTI524287 NJI524285:NJM524287 MZM524285:MZQ524287 MPQ524285:MPU524287 MFU524285:MFY524287 LVY524285:LWC524287 LMC524285:LMG524287 LCG524285:LCK524287 KSK524285:KSO524287 KIO524285:KIS524287 JYS524285:JYW524287 JOW524285:JPA524287 JFA524285:JFE524287 IVE524285:IVI524287 ILI524285:ILM524287 IBM524285:IBQ524287 HRQ524285:HRU524287 HHU524285:HHY524287 GXY524285:GYC524287 GOC524285:GOG524287 GEG524285:GEK524287 FUK524285:FUO524287 FKO524285:FKS524287 FAS524285:FAW524287 EQW524285:ERA524287 EHA524285:EHE524287 DXE524285:DXI524287 DNI524285:DNM524287 DDM524285:DDQ524287 CTQ524285:CTU524287 CJU524285:CJY524287 BZY524285:CAC524287 BQC524285:BQG524287 BGG524285:BGK524287 AWK524285:AWO524287 AMO524285:AMS524287 ACS524285:ACW524287 SW524285:TA524287 JA524285:JE524287 WVM458749:WVQ458751 WLQ458749:WLU458751 WBU458749:WBY458751 VRY458749:VSC458751 VIC458749:VIG458751 UYG458749:UYK458751 UOK458749:UOO458751 UEO458749:UES458751 TUS458749:TUW458751 TKW458749:TLA458751 TBA458749:TBE458751 SRE458749:SRI458751 SHI458749:SHM458751 RXM458749:RXQ458751 RNQ458749:RNU458751 RDU458749:RDY458751 QTY458749:QUC458751 QKC458749:QKG458751 QAG458749:QAK458751 PQK458749:PQO458751 PGO458749:PGS458751 OWS458749:OWW458751 OMW458749:ONA458751 ODA458749:ODE458751 NTE458749:NTI458751 NJI458749:NJM458751 MZM458749:MZQ458751 MPQ458749:MPU458751 MFU458749:MFY458751 LVY458749:LWC458751 LMC458749:LMG458751 LCG458749:LCK458751 KSK458749:KSO458751 KIO458749:KIS458751 JYS458749:JYW458751 JOW458749:JPA458751 JFA458749:JFE458751 IVE458749:IVI458751 ILI458749:ILM458751 IBM458749:IBQ458751 HRQ458749:HRU458751 HHU458749:HHY458751 GXY458749:GYC458751 GOC458749:GOG458751 GEG458749:GEK458751 FUK458749:FUO458751 FKO458749:FKS458751 FAS458749:FAW458751 EQW458749:ERA458751 EHA458749:EHE458751 DXE458749:DXI458751 DNI458749:DNM458751 DDM458749:DDQ458751 CTQ458749:CTU458751 CJU458749:CJY458751 BZY458749:CAC458751 BQC458749:BQG458751 BGG458749:BGK458751 AWK458749:AWO458751 AMO458749:AMS458751 ACS458749:ACW458751 SW458749:TA458751 JA458749:JE458751 WVM393213:WVQ393215 WLQ393213:WLU393215 WBU393213:WBY393215 VRY393213:VSC393215 VIC393213:VIG393215 UYG393213:UYK393215 UOK393213:UOO393215 UEO393213:UES393215 TUS393213:TUW393215 TKW393213:TLA393215 TBA393213:TBE393215 SRE393213:SRI393215 SHI393213:SHM393215 RXM393213:RXQ393215 RNQ393213:RNU393215 RDU393213:RDY393215 QTY393213:QUC393215 QKC393213:QKG393215 QAG393213:QAK393215 PQK393213:PQO393215 PGO393213:PGS393215 OWS393213:OWW393215 OMW393213:ONA393215 ODA393213:ODE393215 NTE393213:NTI393215 NJI393213:NJM393215 MZM393213:MZQ393215 MPQ393213:MPU393215 MFU393213:MFY393215 LVY393213:LWC393215 LMC393213:LMG393215 LCG393213:LCK393215 KSK393213:KSO393215 KIO393213:KIS393215 JYS393213:JYW393215 JOW393213:JPA393215 JFA393213:JFE393215 IVE393213:IVI393215 ILI393213:ILM393215 IBM393213:IBQ393215 HRQ393213:HRU393215 HHU393213:HHY393215 GXY393213:GYC393215 GOC393213:GOG393215 GEG393213:GEK393215 FUK393213:FUO393215 FKO393213:FKS393215 FAS393213:FAW393215 EQW393213:ERA393215 EHA393213:EHE393215 DXE393213:DXI393215 DNI393213:DNM393215 DDM393213:DDQ393215 CTQ393213:CTU393215 CJU393213:CJY393215 BZY393213:CAC393215 BQC393213:BQG393215 BGG393213:BGK393215 AWK393213:AWO393215 AMO393213:AMS393215 ACS393213:ACW393215 SW393213:TA393215 JA393213:JE393215 WVM327677:WVQ327679 WLQ327677:WLU327679 WBU327677:WBY327679 VRY327677:VSC327679 VIC327677:VIG327679 UYG327677:UYK327679 UOK327677:UOO327679 UEO327677:UES327679 TUS327677:TUW327679 TKW327677:TLA327679 TBA327677:TBE327679 SRE327677:SRI327679 SHI327677:SHM327679 RXM327677:RXQ327679 RNQ327677:RNU327679 RDU327677:RDY327679 QTY327677:QUC327679 QKC327677:QKG327679 QAG327677:QAK327679 PQK327677:PQO327679 PGO327677:PGS327679 OWS327677:OWW327679 OMW327677:ONA327679 ODA327677:ODE327679 NTE327677:NTI327679 NJI327677:NJM327679 MZM327677:MZQ327679 MPQ327677:MPU327679 MFU327677:MFY327679 LVY327677:LWC327679 LMC327677:LMG327679 LCG327677:LCK327679 KSK327677:KSO327679 KIO327677:KIS327679 JYS327677:JYW327679 JOW327677:JPA327679 JFA327677:JFE327679 IVE327677:IVI327679 ILI327677:ILM327679 IBM327677:IBQ327679 HRQ327677:HRU327679 HHU327677:HHY327679 GXY327677:GYC327679 GOC327677:GOG327679 GEG327677:GEK327679 FUK327677:FUO327679 FKO327677:FKS327679 FAS327677:FAW327679 EQW327677:ERA327679 EHA327677:EHE327679 DXE327677:DXI327679 DNI327677:DNM327679 DDM327677:DDQ327679 CTQ327677:CTU327679 CJU327677:CJY327679 BZY327677:CAC327679 BQC327677:BQG327679 BGG327677:BGK327679 AWK327677:AWO327679 AMO327677:AMS327679 ACS327677:ACW327679 SW327677:TA327679 JA327677:JE327679 WVM262141:WVQ262143 WLQ262141:WLU262143 WBU262141:WBY262143 VRY262141:VSC262143 VIC262141:VIG262143 UYG262141:UYK262143 UOK262141:UOO262143 UEO262141:UES262143 TUS262141:TUW262143 TKW262141:TLA262143 TBA262141:TBE262143 SRE262141:SRI262143 SHI262141:SHM262143 RXM262141:RXQ262143 RNQ262141:RNU262143 RDU262141:RDY262143 QTY262141:QUC262143 QKC262141:QKG262143 QAG262141:QAK262143 PQK262141:PQO262143 PGO262141:PGS262143 OWS262141:OWW262143 OMW262141:ONA262143 ODA262141:ODE262143 NTE262141:NTI262143 NJI262141:NJM262143 MZM262141:MZQ262143 MPQ262141:MPU262143 MFU262141:MFY262143 LVY262141:LWC262143 LMC262141:LMG262143 LCG262141:LCK262143 KSK262141:KSO262143 KIO262141:KIS262143 JYS262141:JYW262143 JOW262141:JPA262143 JFA262141:JFE262143 IVE262141:IVI262143 ILI262141:ILM262143 IBM262141:IBQ262143 HRQ262141:HRU262143 HHU262141:HHY262143 GXY262141:GYC262143 GOC262141:GOG262143 GEG262141:GEK262143 FUK262141:FUO262143 FKO262141:FKS262143 FAS262141:FAW262143 EQW262141:ERA262143 EHA262141:EHE262143 DXE262141:DXI262143 DNI262141:DNM262143 DDM262141:DDQ262143 CTQ262141:CTU262143 CJU262141:CJY262143 BZY262141:CAC262143 BQC262141:BQG262143 BGG262141:BGK262143 AWK262141:AWO262143 AMO262141:AMS262143 ACS262141:ACW262143 SW262141:TA262143 JA262141:JE262143 WVM196605:WVQ196607 WLQ196605:WLU196607 WBU196605:WBY196607 VRY196605:VSC196607 VIC196605:VIG196607 UYG196605:UYK196607 UOK196605:UOO196607 UEO196605:UES196607 TUS196605:TUW196607 TKW196605:TLA196607 TBA196605:TBE196607 SRE196605:SRI196607 SHI196605:SHM196607 RXM196605:RXQ196607 RNQ196605:RNU196607 RDU196605:RDY196607 QTY196605:QUC196607 QKC196605:QKG196607 QAG196605:QAK196607 PQK196605:PQO196607 PGO196605:PGS196607 OWS196605:OWW196607 OMW196605:ONA196607 ODA196605:ODE196607 NTE196605:NTI196607 NJI196605:NJM196607 MZM196605:MZQ196607 MPQ196605:MPU196607 MFU196605:MFY196607 LVY196605:LWC196607 LMC196605:LMG196607 LCG196605:LCK196607 KSK196605:KSO196607 KIO196605:KIS196607 JYS196605:JYW196607 JOW196605:JPA196607 JFA196605:JFE196607 IVE196605:IVI196607 ILI196605:ILM196607 IBM196605:IBQ196607 HRQ196605:HRU196607 HHU196605:HHY196607 GXY196605:GYC196607 GOC196605:GOG196607 GEG196605:GEK196607 FUK196605:FUO196607 FKO196605:FKS196607 FAS196605:FAW196607 EQW196605:ERA196607 EHA196605:EHE196607 DXE196605:DXI196607 DNI196605:DNM196607 DDM196605:DDQ196607 CTQ196605:CTU196607 CJU196605:CJY196607 BZY196605:CAC196607 BQC196605:BQG196607 BGG196605:BGK196607 AWK196605:AWO196607 AMO196605:AMS196607 ACS196605:ACW196607 SW196605:TA196607 JA196605:JE196607 WVM131069:WVQ131071 WLQ131069:WLU131071 WBU131069:WBY131071 VRY131069:VSC131071 VIC131069:VIG131071 UYG131069:UYK131071 UOK131069:UOO131071 UEO131069:UES131071 TUS131069:TUW131071 TKW131069:TLA131071 TBA131069:TBE131071 SRE131069:SRI131071 SHI131069:SHM131071 RXM131069:RXQ131071 RNQ131069:RNU131071 RDU131069:RDY131071 QTY131069:QUC131071 QKC131069:QKG131071 QAG131069:QAK131071 PQK131069:PQO131071 PGO131069:PGS131071 OWS131069:OWW131071 OMW131069:ONA131071 ODA131069:ODE131071 NTE131069:NTI131071 NJI131069:NJM131071 MZM131069:MZQ131071 MPQ131069:MPU131071 MFU131069:MFY131071 LVY131069:LWC131071 LMC131069:LMG131071 LCG131069:LCK131071 KSK131069:KSO131071 KIO131069:KIS131071 JYS131069:JYW131071 JOW131069:JPA131071 JFA131069:JFE131071 IVE131069:IVI131071 ILI131069:ILM131071 IBM131069:IBQ131071 HRQ131069:HRU131071 HHU131069:HHY131071 GXY131069:GYC131071 GOC131069:GOG131071 GEG131069:GEK131071 FUK131069:FUO131071 FKO131069:FKS131071 FAS131069:FAW131071 EQW131069:ERA131071 EHA131069:EHE131071 DXE131069:DXI131071 DNI131069:DNM131071 DDM131069:DDQ131071 CTQ131069:CTU131071 CJU131069:CJY131071 BZY131069:CAC131071 BQC131069:BQG131071 BGG131069:BGK131071 AWK131069:AWO131071 AMO131069:AMS131071 ACS131069:ACW131071 SW131069:TA131071 JA131069:JE131071 WVM65533:WVQ65535 WLQ65533:WLU65535 WBU65533:WBY65535 VRY65533:VSC65535 VIC65533:VIG65535 UYG65533:UYK65535 UOK65533:UOO65535 UEO65533:UES65535 TUS65533:TUW65535 TKW65533:TLA65535 TBA65533:TBE65535 SRE65533:SRI65535 SHI65533:SHM65535 RXM65533:RXQ65535 RNQ65533:RNU65535 RDU65533:RDY65535 QTY65533:QUC65535 QKC65533:QKG65535 QAG65533:QAK65535 PQK65533:PQO65535 PGO65533:PGS65535 OWS65533:OWW65535 OMW65533:ONA65535 ODA65533:ODE65535 NTE65533:NTI65535 NJI65533:NJM65535 MZM65533:MZQ65535 MPQ65533:MPU65535 MFU65533:MFY65535 LVY65533:LWC65535 LMC65533:LMG65535 LCG65533:LCK65535 KSK65533:KSO65535 KIO65533:KIS65535 JYS65533:JYW65535 JOW65533:JPA65535 JFA65533:JFE65535 IVE65533:IVI65535 ILI65533:ILM65535 IBM65533:IBQ65535 HRQ65533:HRU65535 HHU65533:HHY65535 GXY65533:GYC65535 GOC65533:GOG65535 GEG65533:GEK65535 FUK65533:FUO65535 FKO65533:FKS65535 FAS65533:FAW65535 EQW65533:ERA65535 EHA65533:EHE65535 DXE65533:DXI65535 DNI65533:DNM65535 DDM65533:DDQ65535 CTQ65533:CTU65535 CJU65533:CJY65535 BZY65533:CAC65535 BQC65533:BQG65535 BGG65533:BGK65535 AWK65533:AWO65535 AMO65533:AMS65535 ACS65533:ACW65535 SW65533:TA65535 JA65533:JE65535 WVM983032:WVQ983034 WLQ983032:WLU983034 WBU983032:WBY983034 VRY983032:VSC983034 VIC983032:VIG983034 UYG983032:UYK983034 UOK983032:UOO983034 UEO983032:UES983034 TUS983032:TUW983034 TKW983032:TLA983034 TBA983032:TBE983034 SRE983032:SRI983034 SHI983032:SHM983034 RXM983032:RXQ983034 RNQ983032:RNU983034 RDU983032:RDY983034 QTY983032:QUC983034 QKC983032:QKG983034 QAG983032:QAK983034 PQK983032:PQO983034 PGO983032:PGS983034 OWS983032:OWW983034 OMW983032:ONA983034 ODA983032:ODE983034 NTE983032:NTI983034 NJI983032:NJM983034 MZM983032:MZQ983034 MPQ983032:MPU983034 MFU983032:MFY983034 LVY983032:LWC983034 LMC983032:LMG983034 LCG983032:LCK983034 KSK983032:KSO983034 KIO983032:KIS983034 JYS983032:JYW983034 JOW983032:JPA983034 JFA983032:JFE983034 IVE983032:IVI983034 ILI983032:ILM983034 IBM983032:IBQ983034 HRQ983032:HRU983034 HHU983032:HHY983034 GXY983032:GYC983034 GOC983032:GOG983034 GEG983032:GEK983034 FUK983032:FUO983034 FKO983032:FKS983034 FAS983032:FAW983034 EQW983032:ERA983034 EHA983032:EHE983034 DXE983032:DXI983034 DNI983032:DNM983034 DDM983032:DDQ983034 CTQ983032:CTU983034 CJU983032:CJY983034 BZY983032:CAC983034 BQC983032:BQG983034 BGG983032:BGK983034 AWK983032:AWO983034 AMO983032:AMS983034 ACS983032:ACW983034 SW983032:TA983034 JA983032:JE983034 WVM917496:WVQ917498 WLQ917496:WLU917498 WBU917496:WBY917498 VRY917496:VSC917498 VIC917496:VIG917498 UYG917496:UYK917498 UOK917496:UOO917498 UEO917496:UES917498 TUS917496:TUW917498 TKW917496:TLA917498 TBA917496:TBE917498 SRE917496:SRI917498 SHI917496:SHM917498 RXM917496:RXQ917498 RNQ917496:RNU917498 RDU917496:RDY917498 QTY917496:QUC917498 QKC917496:QKG917498 QAG917496:QAK917498 PQK917496:PQO917498 PGO917496:PGS917498 OWS917496:OWW917498 OMW917496:ONA917498 ODA917496:ODE917498 NTE917496:NTI917498 NJI917496:NJM917498 MZM917496:MZQ917498 MPQ917496:MPU917498 MFU917496:MFY917498 LVY917496:LWC917498 LMC917496:LMG917498 LCG917496:LCK917498 KSK917496:KSO917498 KIO917496:KIS917498 JYS917496:JYW917498 JOW917496:JPA917498 JFA917496:JFE917498 IVE917496:IVI917498 ILI917496:ILM917498 IBM917496:IBQ917498 HRQ917496:HRU917498 HHU917496:HHY917498 GXY917496:GYC917498 GOC917496:GOG917498 GEG917496:GEK917498 FUK917496:FUO917498 FKO917496:FKS917498 FAS917496:FAW917498 EQW917496:ERA917498 EHA917496:EHE917498 DXE917496:DXI917498 DNI917496:DNM917498 DDM917496:DDQ917498 CTQ917496:CTU917498 CJU917496:CJY917498 BZY917496:CAC917498 BQC917496:BQG917498 BGG917496:BGK917498 AWK917496:AWO917498 AMO917496:AMS917498 ACS917496:ACW917498 SW917496:TA917498 JA917496:JE917498 WVM851960:WVQ851962 WLQ851960:WLU851962 WBU851960:WBY851962 VRY851960:VSC851962 VIC851960:VIG851962 UYG851960:UYK851962 UOK851960:UOO851962 UEO851960:UES851962 TUS851960:TUW851962 TKW851960:TLA851962 TBA851960:TBE851962 SRE851960:SRI851962 SHI851960:SHM851962 RXM851960:RXQ851962 RNQ851960:RNU851962 RDU851960:RDY851962 QTY851960:QUC851962 QKC851960:QKG851962 QAG851960:QAK851962 PQK851960:PQO851962 PGO851960:PGS851962 OWS851960:OWW851962 OMW851960:ONA851962 ODA851960:ODE851962 NTE851960:NTI851962 NJI851960:NJM851962 MZM851960:MZQ851962 MPQ851960:MPU851962 MFU851960:MFY851962 LVY851960:LWC851962 LMC851960:LMG851962 LCG851960:LCK851962 KSK851960:KSO851962 KIO851960:KIS851962 JYS851960:JYW851962 JOW851960:JPA851962 JFA851960:JFE851962 IVE851960:IVI851962 ILI851960:ILM851962 IBM851960:IBQ851962 HRQ851960:HRU851962 HHU851960:HHY851962 GXY851960:GYC851962 GOC851960:GOG851962 GEG851960:GEK851962 FUK851960:FUO851962 FKO851960:FKS851962 FAS851960:FAW851962 EQW851960:ERA851962 EHA851960:EHE851962 DXE851960:DXI851962 DNI851960:DNM851962 DDM851960:DDQ851962 CTQ851960:CTU851962 CJU851960:CJY851962 BZY851960:CAC851962 BQC851960:BQG851962 BGG851960:BGK851962 AWK851960:AWO851962 AMO851960:AMS851962 ACS851960:ACW851962 SW851960:TA851962 JA851960:JE851962 WVM786424:WVQ786426 WLQ786424:WLU786426 WBU786424:WBY786426 VRY786424:VSC786426 VIC786424:VIG786426 UYG786424:UYK786426 UOK786424:UOO786426 UEO786424:UES786426 TUS786424:TUW786426 TKW786424:TLA786426 TBA786424:TBE786426 SRE786424:SRI786426 SHI786424:SHM786426 RXM786424:RXQ786426 RNQ786424:RNU786426 RDU786424:RDY786426 QTY786424:QUC786426 QKC786424:QKG786426 QAG786424:QAK786426 PQK786424:PQO786426 PGO786424:PGS786426 OWS786424:OWW786426 OMW786424:ONA786426 ODA786424:ODE786426 NTE786424:NTI786426 NJI786424:NJM786426 MZM786424:MZQ786426 MPQ786424:MPU786426 MFU786424:MFY786426 LVY786424:LWC786426 LMC786424:LMG786426 LCG786424:LCK786426 KSK786424:KSO786426 KIO786424:KIS786426 JYS786424:JYW786426 JOW786424:JPA786426 JFA786424:JFE786426 IVE786424:IVI786426 ILI786424:ILM786426 IBM786424:IBQ786426 HRQ786424:HRU786426 HHU786424:HHY786426 GXY786424:GYC786426 GOC786424:GOG786426 GEG786424:GEK786426 FUK786424:FUO786426 FKO786424:FKS786426 FAS786424:FAW786426 EQW786424:ERA786426 EHA786424:EHE786426 DXE786424:DXI786426 DNI786424:DNM786426 DDM786424:DDQ786426 CTQ786424:CTU786426 CJU786424:CJY786426 BZY786424:CAC786426 BQC786424:BQG786426 BGG786424:BGK786426 AWK786424:AWO786426 AMO786424:AMS786426 ACS786424:ACW786426 SW786424:TA786426 JA786424:JE786426 WVM720888:WVQ720890 WLQ720888:WLU720890 WBU720888:WBY720890 VRY720888:VSC720890 VIC720888:VIG720890 UYG720888:UYK720890 UOK720888:UOO720890 UEO720888:UES720890 TUS720888:TUW720890 TKW720888:TLA720890 TBA720888:TBE720890 SRE720888:SRI720890 SHI720888:SHM720890 RXM720888:RXQ720890 RNQ720888:RNU720890 RDU720888:RDY720890 QTY720888:QUC720890 QKC720888:QKG720890 QAG720888:QAK720890 PQK720888:PQO720890 PGO720888:PGS720890 OWS720888:OWW720890 OMW720888:ONA720890 ODA720888:ODE720890 NTE720888:NTI720890 NJI720888:NJM720890 MZM720888:MZQ720890 MPQ720888:MPU720890 MFU720888:MFY720890 LVY720888:LWC720890 LMC720888:LMG720890 LCG720888:LCK720890 KSK720888:KSO720890 KIO720888:KIS720890 JYS720888:JYW720890 JOW720888:JPA720890 JFA720888:JFE720890 IVE720888:IVI720890 ILI720888:ILM720890 IBM720888:IBQ720890 HRQ720888:HRU720890 HHU720888:HHY720890 GXY720888:GYC720890 GOC720888:GOG720890 GEG720888:GEK720890 FUK720888:FUO720890 FKO720888:FKS720890 FAS720888:FAW720890 EQW720888:ERA720890 EHA720888:EHE720890 DXE720888:DXI720890 DNI720888:DNM720890 DDM720888:DDQ720890 CTQ720888:CTU720890 CJU720888:CJY720890 BZY720888:CAC720890 BQC720888:BQG720890 BGG720888:BGK720890 AWK720888:AWO720890 AMO720888:AMS720890 ACS720888:ACW720890 SW720888:TA720890 JA720888:JE720890 WVM655352:WVQ655354 WLQ655352:WLU655354 WBU655352:WBY655354 VRY655352:VSC655354 VIC655352:VIG655354 UYG655352:UYK655354 UOK655352:UOO655354 UEO655352:UES655354 TUS655352:TUW655354 TKW655352:TLA655354 TBA655352:TBE655354 SRE655352:SRI655354 SHI655352:SHM655354 RXM655352:RXQ655354 RNQ655352:RNU655354 RDU655352:RDY655354 QTY655352:QUC655354 QKC655352:QKG655354 QAG655352:QAK655354 PQK655352:PQO655354 PGO655352:PGS655354 OWS655352:OWW655354 OMW655352:ONA655354 ODA655352:ODE655354 NTE655352:NTI655354 NJI655352:NJM655354 MZM655352:MZQ655354 MPQ655352:MPU655354 MFU655352:MFY655354 LVY655352:LWC655354 LMC655352:LMG655354 LCG655352:LCK655354 KSK655352:KSO655354 KIO655352:KIS655354 JYS655352:JYW655354 JOW655352:JPA655354 JFA655352:JFE655354 IVE655352:IVI655354 ILI655352:ILM655354 IBM655352:IBQ655354 HRQ655352:HRU655354 HHU655352:HHY655354 GXY655352:GYC655354 GOC655352:GOG655354 GEG655352:GEK655354 FUK655352:FUO655354 FKO655352:FKS655354 FAS655352:FAW655354 EQW655352:ERA655354 EHA655352:EHE655354 DXE655352:DXI655354 DNI655352:DNM655354 DDM655352:DDQ655354 CTQ655352:CTU655354 CJU655352:CJY655354 BZY655352:CAC655354 BQC655352:BQG655354 BGG655352:BGK655354 AWK655352:AWO655354 AMO655352:AMS655354 ACS655352:ACW655354 SW655352:TA655354 JA655352:JE655354 WVM589816:WVQ589818 WLQ589816:WLU589818 WBU589816:WBY589818 VRY589816:VSC589818 VIC589816:VIG589818 UYG589816:UYK589818 UOK589816:UOO589818 UEO589816:UES589818 TUS589816:TUW589818 TKW589816:TLA589818 TBA589816:TBE589818 SRE589816:SRI589818 SHI589816:SHM589818 RXM589816:RXQ589818 RNQ589816:RNU589818 RDU589816:RDY589818 QTY589816:QUC589818 QKC589816:QKG589818 QAG589816:QAK589818 PQK589816:PQO589818 PGO589816:PGS589818 OWS589816:OWW589818 OMW589816:ONA589818 ODA589816:ODE589818 NTE589816:NTI589818 NJI589816:NJM589818 MZM589816:MZQ589818 MPQ589816:MPU589818 MFU589816:MFY589818 LVY589816:LWC589818 LMC589816:LMG589818 LCG589816:LCK589818 KSK589816:KSO589818 KIO589816:KIS589818 JYS589816:JYW589818 JOW589816:JPA589818 JFA589816:JFE589818 IVE589816:IVI589818 ILI589816:ILM589818 IBM589816:IBQ589818 HRQ589816:HRU589818 HHU589816:HHY589818 GXY589816:GYC589818 GOC589816:GOG589818 GEG589816:GEK589818 FUK589816:FUO589818 FKO589816:FKS589818 FAS589816:FAW589818 EQW589816:ERA589818 EHA589816:EHE589818 DXE589816:DXI589818 DNI589816:DNM589818 DDM589816:DDQ589818 CTQ589816:CTU589818 CJU589816:CJY589818 BZY589816:CAC589818 BQC589816:BQG589818 BGG589816:BGK589818 AWK589816:AWO589818 AMO589816:AMS589818 ACS589816:ACW589818 SW589816:TA589818 JA589816:JE589818 WVM524280:WVQ524282 WLQ524280:WLU524282 WBU524280:WBY524282 VRY524280:VSC524282 VIC524280:VIG524282 UYG524280:UYK524282 UOK524280:UOO524282 UEO524280:UES524282 TUS524280:TUW524282 TKW524280:TLA524282 TBA524280:TBE524282 SRE524280:SRI524282 SHI524280:SHM524282 RXM524280:RXQ524282 RNQ524280:RNU524282 RDU524280:RDY524282 QTY524280:QUC524282 QKC524280:QKG524282 QAG524280:QAK524282 PQK524280:PQO524282 PGO524280:PGS524282 OWS524280:OWW524282 OMW524280:ONA524282 ODA524280:ODE524282 NTE524280:NTI524282 NJI524280:NJM524282 MZM524280:MZQ524282 MPQ524280:MPU524282 MFU524280:MFY524282 LVY524280:LWC524282 LMC524280:LMG524282 LCG524280:LCK524282 KSK524280:KSO524282 KIO524280:KIS524282 JYS524280:JYW524282 JOW524280:JPA524282 JFA524280:JFE524282 IVE524280:IVI524282 ILI524280:ILM524282 IBM524280:IBQ524282 HRQ524280:HRU524282 HHU524280:HHY524282 GXY524280:GYC524282 GOC524280:GOG524282 GEG524280:GEK524282 FUK524280:FUO524282 FKO524280:FKS524282 FAS524280:FAW524282 EQW524280:ERA524282 EHA524280:EHE524282 DXE524280:DXI524282 DNI524280:DNM524282 DDM524280:DDQ524282 CTQ524280:CTU524282 CJU524280:CJY524282 BZY524280:CAC524282 BQC524280:BQG524282 BGG524280:BGK524282 AWK524280:AWO524282 AMO524280:AMS524282 ACS524280:ACW524282 SW524280:TA524282 JA524280:JE524282 WVM458744:WVQ458746 WLQ458744:WLU458746 WBU458744:WBY458746 VRY458744:VSC458746 VIC458744:VIG458746 UYG458744:UYK458746 UOK458744:UOO458746 UEO458744:UES458746 TUS458744:TUW458746 TKW458744:TLA458746 TBA458744:TBE458746 SRE458744:SRI458746 SHI458744:SHM458746 RXM458744:RXQ458746 RNQ458744:RNU458746 RDU458744:RDY458746 QTY458744:QUC458746 QKC458744:QKG458746 QAG458744:QAK458746 PQK458744:PQO458746 PGO458744:PGS458746 OWS458744:OWW458746 OMW458744:ONA458746 ODA458744:ODE458746 NTE458744:NTI458746 NJI458744:NJM458746 MZM458744:MZQ458746 MPQ458744:MPU458746 MFU458744:MFY458746 LVY458744:LWC458746 LMC458744:LMG458746 LCG458744:LCK458746 KSK458744:KSO458746 KIO458744:KIS458746 JYS458744:JYW458746 JOW458744:JPA458746 JFA458744:JFE458746 IVE458744:IVI458746 ILI458744:ILM458746 IBM458744:IBQ458746 HRQ458744:HRU458746 HHU458744:HHY458746 GXY458744:GYC458746 GOC458744:GOG458746 GEG458744:GEK458746 FUK458744:FUO458746 FKO458744:FKS458746 FAS458744:FAW458746 EQW458744:ERA458746 EHA458744:EHE458746 DXE458744:DXI458746 DNI458744:DNM458746 DDM458744:DDQ458746 CTQ458744:CTU458746 CJU458744:CJY458746 BZY458744:CAC458746 BQC458744:BQG458746 BGG458744:BGK458746 AWK458744:AWO458746 AMO458744:AMS458746 ACS458744:ACW458746 SW458744:TA458746 JA458744:JE458746 WVM393208:WVQ393210 WLQ393208:WLU393210 WBU393208:WBY393210 VRY393208:VSC393210 VIC393208:VIG393210 UYG393208:UYK393210 UOK393208:UOO393210 UEO393208:UES393210 TUS393208:TUW393210 TKW393208:TLA393210 TBA393208:TBE393210 SRE393208:SRI393210 SHI393208:SHM393210 RXM393208:RXQ393210 RNQ393208:RNU393210 RDU393208:RDY393210 QTY393208:QUC393210 QKC393208:QKG393210 QAG393208:QAK393210 PQK393208:PQO393210 PGO393208:PGS393210 OWS393208:OWW393210 OMW393208:ONA393210 ODA393208:ODE393210 NTE393208:NTI393210 NJI393208:NJM393210 MZM393208:MZQ393210 MPQ393208:MPU393210 MFU393208:MFY393210 LVY393208:LWC393210 LMC393208:LMG393210 LCG393208:LCK393210 KSK393208:KSO393210 KIO393208:KIS393210 JYS393208:JYW393210 JOW393208:JPA393210 JFA393208:JFE393210 IVE393208:IVI393210 ILI393208:ILM393210 IBM393208:IBQ393210 HRQ393208:HRU393210 HHU393208:HHY393210 GXY393208:GYC393210 GOC393208:GOG393210 GEG393208:GEK393210 FUK393208:FUO393210 FKO393208:FKS393210 FAS393208:FAW393210 EQW393208:ERA393210 EHA393208:EHE393210 DXE393208:DXI393210 DNI393208:DNM393210 DDM393208:DDQ393210 CTQ393208:CTU393210 CJU393208:CJY393210 BZY393208:CAC393210 BQC393208:BQG393210 BGG393208:BGK393210 AWK393208:AWO393210 AMO393208:AMS393210 ACS393208:ACW393210 SW393208:TA393210 JA393208:JE393210 WVM327672:WVQ327674 WLQ327672:WLU327674 WBU327672:WBY327674 VRY327672:VSC327674 VIC327672:VIG327674 UYG327672:UYK327674 UOK327672:UOO327674 UEO327672:UES327674 TUS327672:TUW327674 TKW327672:TLA327674 TBA327672:TBE327674 SRE327672:SRI327674 SHI327672:SHM327674 RXM327672:RXQ327674 RNQ327672:RNU327674 RDU327672:RDY327674 QTY327672:QUC327674 QKC327672:QKG327674 QAG327672:QAK327674 PQK327672:PQO327674 PGO327672:PGS327674 OWS327672:OWW327674 OMW327672:ONA327674 ODA327672:ODE327674 NTE327672:NTI327674 NJI327672:NJM327674 MZM327672:MZQ327674 MPQ327672:MPU327674 MFU327672:MFY327674 LVY327672:LWC327674 LMC327672:LMG327674 LCG327672:LCK327674 KSK327672:KSO327674 KIO327672:KIS327674 JYS327672:JYW327674 JOW327672:JPA327674 JFA327672:JFE327674 IVE327672:IVI327674 ILI327672:ILM327674 IBM327672:IBQ327674 HRQ327672:HRU327674 HHU327672:HHY327674 GXY327672:GYC327674 GOC327672:GOG327674 GEG327672:GEK327674 FUK327672:FUO327674 FKO327672:FKS327674 FAS327672:FAW327674 EQW327672:ERA327674 EHA327672:EHE327674 DXE327672:DXI327674 DNI327672:DNM327674 DDM327672:DDQ327674 CTQ327672:CTU327674 CJU327672:CJY327674 BZY327672:CAC327674 BQC327672:BQG327674 BGG327672:BGK327674 AWK327672:AWO327674 AMO327672:AMS327674 ACS327672:ACW327674 SW327672:TA327674 JA327672:JE327674 WVM262136:WVQ262138 WLQ262136:WLU262138 WBU262136:WBY262138 VRY262136:VSC262138 VIC262136:VIG262138 UYG262136:UYK262138 UOK262136:UOO262138 UEO262136:UES262138 TUS262136:TUW262138 TKW262136:TLA262138 TBA262136:TBE262138 SRE262136:SRI262138 SHI262136:SHM262138 RXM262136:RXQ262138 RNQ262136:RNU262138 RDU262136:RDY262138 QTY262136:QUC262138 QKC262136:QKG262138 QAG262136:QAK262138 PQK262136:PQO262138 PGO262136:PGS262138 OWS262136:OWW262138 OMW262136:ONA262138 ODA262136:ODE262138 NTE262136:NTI262138 NJI262136:NJM262138 MZM262136:MZQ262138 MPQ262136:MPU262138 MFU262136:MFY262138 LVY262136:LWC262138 LMC262136:LMG262138 LCG262136:LCK262138 KSK262136:KSO262138 KIO262136:KIS262138 JYS262136:JYW262138 JOW262136:JPA262138 JFA262136:JFE262138 IVE262136:IVI262138 ILI262136:ILM262138 IBM262136:IBQ262138 HRQ262136:HRU262138 HHU262136:HHY262138 GXY262136:GYC262138 GOC262136:GOG262138 GEG262136:GEK262138 FUK262136:FUO262138 FKO262136:FKS262138 FAS262136:FAW262138 EQW262136:ERA262138 EHA262136:EHE262138 DXE262136:DXI262138 DNI262136:DNM262138 DDM262136:DDQ262138 CTQ262136:CTU262138 CJU262136:CJY262138 BZY262136:CAC262138 BQC262136:BQG262138 BGG262136:BGK262138 AWK262136:AWO262138 AMO262136:AMS262138 ACS262136:ACW262138 SW262136:TA262138 JA262136:JE262138 WVM196600:WVQ196602 WLQ196600:WLU196602 WBU196600:WBY196602 VRY196600:VSC196602 VIC196600:VIG196602 UYG196600:UYK196602 UOK196600:UOO196602 UEO196600:UES196602 TUS196600:TUW196602 TKW196600:TLA196602 TBA196600:TBE196602 SRE196600:SRI196602 SHI196600:SHM196602 RXM196600:RXQ196602 RNQ196600:RNU196602 RDU196600:RDY196602 QTY196600:QUC196602 QKC196600:QKG196602 QAG196600:QAK196602 PQK196600:PQO196602 PGO196600:PGS196602 OWS196600:OWW196602 OMW196600:ONA196602 ODA196600:ODE196602 NTE196600:NTI196602 NJI196600:NJM196602 MZM196600:MZQ196602 MPQ196600:MPU196602 MFU196600:MFY196602 LVY196600:LWC196602 LMC196600:LMG196602 LCG196600:LCK196602 KSK196600:KSO196602 KIO196600:KIS196602 JYS196600:JYW196602 JOW196600:JPA196602 JFA196600:JFE196602 IVE196600:IVI196602 ILI196600:ILM196602 IBM196600:IBQ196602 HRQ196600:HRU196602 HHU196600:HHY196602 GXY196600:GYC196602 GOC196600:GOG196602 GEG196600:GEK196602 FUK196600:FUO196602 FKO196600:FKS196602 FAS196600:FAW196602 EQW196600:ERA196602 EHA196600:EHE196602 DXE196600:DXI196602 DNI196600:DNM196602 DDM196600:DDQ196602 CTQ196600:CTU196602 CJU196600:CJY196602 BZY196600:CAC196602 BQC196600:BQG196602 BGG196600:BGK196602 AWK196600:AWO196602 AMO196600:AMS196602 ACS196600:ACW196602 SW196600:TA196602 JA196600:JE196602 WVM131064:WVQ131066 WLQ131064:WLU131066 WBU131064:WBY131066 VRY131064:VSC131066 VIC131064:VIG131066 UYG131064:UYK131066 UOK131064:UOO131066 UEO131064:UES131066 TUS131064:TUW131066 TKW131064:TLA131066 TBA131064:TBE131066 SRE131064:SRI131066 SHI131064:SHM131066 RXM131064:RXQ131066 RNQ131064:RNU131066 RDU131064:RDY131066 QTY131064:QUC131066 QKC131064:QKG131066 QAG131064:QAK131066 PQK131064:PQO131066 PGO131064:PGS131066 OWS131064:OWW131066 OMW131064:ONA131066 ODA131064:ODE131066 NTE131064:NTI131066 NJI131064:NJM131066 MZM131064:MZQ131066 MPQ131064:MPU131066 MFU131064:MFY131066 LVY131064:LWC131066 LMC131064:LMG131066 LCG131064:LCK131066 KSK131064:KSO131066 KIO131064:KIS131066 JYS131064:JYW131066 JOW131064:JPA131066 JFA131064:JFE131066 IVE131064:IVI131066 ILI131064:ILM131066 IBM131064:IBQ131066 HRQ131064:HRU131066 HHU131064:HHY131066 GXY131064:GYC131066 GOC131064:GOG131066 GEG131064:GEK131066 FUK131064:FUO131066 FKO131064:FKS131066 FAS131064:FAW131066 EQW131064:ERA131066 EHA131064:EHE131066 DXE131064:DXI131066 DNI131064:DNM131066 DDM131064:DDQ131066 CTQ131064:CTU131066 CJU131064:CJY131066 BZY131064:CAC131066 BQC131064:BQG131066 BGG131064:BGK131066 AWK131064:AWO131066 AMO131064:AMS131066 ACS131064:ACW131066 SW131064:TA131066 JA131064:JE131066 WVM65528:WVQ65530 WLQ65528:WLU65530 WBU65528:WBY65530 VRY65528:VSC65530 VIC65528:VIG65530 UYG65528:UYK65530 UOK65528:UOO65530 UEO65528:UES65530 TUS65528:TUW65530 TKW65528:TLA65530 TBA65528:TBE65530 SRE65528:SRI65530 SHI65528:SHM65530 RXM65528:RXQ65530 RNQ65528:RNU65530 RDU65528:RDY65530 QTY65528:QUC65530 QKC65528:QKG65530 QAG65528:QAK65530 PQK65528:PQO65530 PGO65528:PGS65530 OWS65528:OWW65530 OMW65528:ONA65530 ODA65528:ODE65530 NTE65528:NTI65530 NJI65528:NJM65530 MZM65528:MZQ65530 MPQ65528:MPU65530 MFU65528:MFY65530 LVY65528:LWC65530 LMC65528:LMG65530 LCG65528:LCK65530 KSK65528:KSO65530 KIO65528:KIS65530 JYS65528:JYW65530 JOW65528:JPA65530 JFA65528:JFE65530 IVE65528:IVI65530 ILI65528:ILM65530 IBM65528:IBQ65530 HRQ65528:HRU65530 HHU65528:HHY65530 GXY65528:GYC65530 GOC65528:GOG65530 GEG65528:GEK65530 FUK65528:FUO65530 FKO65528:FKS65530 FAS65528:FAW65530 EQW65528:ERA65530 EHA65528:EHE65530 DXE65528:DXI65530 DNI65528:DNM65530 DDM65528:DDQ65530 CTQ65528:CTU65530 CJU65528:CJY65530 BZY65528:CAC65530 BQC65528:BQG65530 BGG65528:BGK65530 AWK65528:AWO65530 AMO65528:AMS65530 ACS65528:ACW65530 SW65528:TA65530 JA65528:JE65530 WVM983028:WVQ983029 WLQ983028:WLU983029 WBU983028:WBY983029 VRY983028:VSC983029 VIC983028:VIG983029 UYG983028:UYK983029 UOK983028:UOO983029 UEO983028:UES983029 TUS983028:TUW983029 TKW983028:TLA983029 TBA983028:TBE983029 SRE983028:SRI983029 SHI983028:SHM983029 RXM983028:RXQ983029 RNQ983028:RNU983029 RDU983028:RDY983029 QTY983028:QUC983029 QKC983028:QKG983029 QAG983028:QAK983029 PQK983028:PQO983029 PGO983028:PGS983029 OWS983028:OWW983029 OMW983028:ONA983029 ODA983028:ODE983029 NTE983028:NTI983029 NJI983028:NJM983029 MZM983028:MZQ983029 MPQ983028:MPU983029 MFU983028:MFY983029 LVY983028:LWC983029 LMC983028:LMG983029 LCG983028:LCK983029 KSK983028:KSO983029 KIO983028:KIS983029 JYS983028:JYW983029 JOW983028:JPA983029 JFA983028:JFE983029 IVE983028:IVI983029 ILI983028:ILM983029 IBM983028:IBQ983029 HRQ983028:HRU983029 HHU983028:HHY983029 GXY983028:GYC983029 GOC983028:GOG983029 GEG983028:GEK983029 FUK983028:FUO983029 FKO983028:FKS983029 FAS983028:FAW983029 EQW983028:ERA983029 EHA983028:EHE983029 DXE983028:DXI983029 DNI983028:DNM983029 DDM983028:DDQ983029 CTQ983028:CTU983029 CJU983028:CJY983029 BZY983028:CAC983029 BQC983028:BQG983029 BGG983028:BGK983029 AWK983028:AWO983029 AMO983028:AMS983029 ACS983028:ACW983029 SW983028:TA983029 JA983028:JE983029 WVM917492:WVQ917493 WLQ917492:WLU917493 WBU917492:WBY917493 VRY917492:VSC917493 VIC917492:VIG917493 UYG917492:UYK917493 UOK917492:UOO917493 UEO917492:UES917493 TUS917492:TUW917493 TKW917492:TLA917493 TBA917492:TBE917493 SRE917492:SRI917493 SHI917492:SHM917493 RXM917492:RXQ917493 RNQ917492:RNU917493 RDU917492:RDY917493 QTY917492:QUC917493 QKC917492:QKG917493 QAG917492:QAK917493 PQK917492:PQO917493 PGO917492:PGS917493 OWS917492:OWW917493 OMW917492:ONA917493 ODA917492:ODE917493 NTE917492:NTI917493 NJI917492:NJM917493 MZM917492:MZQ917493 MPQ917492:MPU917493 MFU917492:MFY917493 LVY917492:LWC917493 LMC917492:LMG917493 LCG917492:LCK917493 KSK917492:KSO917493 KIO917492:KIS917493 JYS917492:JYW917493 JOW917492:JPA917493 JFA917492:JFE917493 IVE917492:IVI917493 ILI917492:ILM917493 IBM917492:IBQ917493 HRQ917492:HRU917493 HHU917492:HHY917493 GXY917492:GYC917493 GOC917492:GOG917493 GEG917492:GEK917493 FUK917492:FUO917493 FKO917492:FKS917493 FAS917492:FAW917493 EQW917492:ERA917493 EHA917492:EHE917493 DXE917492:DXI917493 DNI917492:DNM917493 DDM917492:DDQ917493 CTQ917492:CTU917493 CJU917492:CJY917493 BZY917492:CAC917493 BQC917492:BQG917493 BGG917492:BGK917493 AWK917492:AWO917493 AMO917492:AMS917493 ACS917492:ACW917493 SW917492:TA917493 JA917492:JE917493 WVM851956:WVQ851957 WLQ851956:WLU851957 WBU851956:WBY851957 VRY851956:VSC851957 VIC851956:VIG851957 UYG851956:UYK851957 UOK851956:UOO851957 UEO851956:UES851957 TUS851956:TUW851957 TKW851956:TLA851957 TBA851956:TBE851957 SRE851956:SRI851957 SHI851956:SHM851957 RXM851956:RXQ851957 RNQ851956:RNU851957 RDU851956:RDY851957 QTY851956:QUC851957 QKC851956:QKG851957 QAG851956:QAK851957 PQK851956:PQO851957 PGO851956:PGS851957 OWS851956:OWW851957 OMW851956:ONA851957 ODA851956:ODE851957 NTE851956:NTI851957 NJI851956:NJM851957 MZM851956:MZQ851957 MPQ851956:MPU851957 MFU851956:MFY851957 LVY851956:LWC851957 LMC851956:LMG851957 LCG851956:LCK851957 KSK851956:KSO851957 KIO851956:KIS851957 JYS851956:JYW851957 JOW851956:JPA851957 JFA851956:JFE851957 IVE851956:IVI851957 ILI851956:ILM851957 IBM851956:IBQ851957 HRQ851956:HRU851957 HHU851956:HHY851957 GXY851956:GYC851957 GOC851956:GOG851957 GEG851956:GEK851957 FUK851956:FUO851957 FKO851956:FKS851957 FAS851956:FAW851957 EQW851956:ERA851957 EHA851956:EHE851957 DXE851956:DXI851957 DNI851956:DNM851957 DDM851956:DDQ851957 CTQ851956:CTU851957 CJU851956:CJY851957 BZY851956:CAC851957 BQC851956:BQG851957 BGG851956:BGK851957 AWK851956:AWO851957 AMO851956:AMS851957 ACS851956:ACW851957 SW851956:TA851957 JA851956:JE851957 WVM786420:WVQ786421 WLQ786420:WLU786421 WBU786420:WBY786421 VRY786420:VSC786421 VIC786420:VIG786421 UYG786420:UYK786421 UOK786420:UOO786421 UEO786420:UES786421 TUS786420:TUW786421 TKW786420:TLA786421 TBA786420:TBE786421 SRE786420:SRI786421 SHI786420:SHM786421 RXM786420:RXQ786421 RNQ786420:RNU786421 RDU786420:RDY786421 QTY786420:QUC786421 QKC786420:QKG786421 QAG786420:QAK786421 PQK786420:PQO786421 PGO786420:PGS786421 OWS786420:OWW786421 OMW786420:ONA786421 ODA786420:ODE786421 NTE786420:NTI786421 NJI786420:NJM786421 MZM786420:MZQ786421 MPQ786420:MPU786421 MFU786420:MFY786421 LVY786420:LWC786421 LMC786420:LMG786421 LCG786420:LCK786421 KSK786420:KSO786421 KIO786420:KIS786421 JYS786420:JYW786421 JOW786420:JPA786421 JFA786420:JFE786421 IVE786420:IVI786421 ILI786420:ILM786421 IBM786420:IBQ786421 HRQ786420:HRU786421 HHU786420:HHY786421 GXY786420:GYC786421 GOC786420:GOG786421 GEG786420:GEK786421 FUK786420:FUO786421 FKO786420:FKS786421 FAS786420:FAW786421 EQW786420:ERA786421 EHA786420:EHE786421 DXE786420:DXI786421 DNI786420:DNM786421 DDM786420:DDQ786421 CTQ786420:CTU786421 CJU786420:CJY786421 BZY786420:CAC786421 BQC786420:BQG786421 BGG786420:BGK786421 AWK786420:AWO786421 AMO786420:AMS786421 ACS786420:ACW786421 SW786420:TA786421 JA786420:JE786421 WVM720884:WVQ720885 WLQ720884:WLU720885 WBU720884:WBY720885 VRY720884:VSC720885 VIC720884:VIG720885 UYG720884:UYK720885 UOK720884:UOO720885 UEO720884:UES720885 TUS720884:TUW720885 TKW720884:TLA720885 TBA720884:TBE720885 SRE720884:SRI720885 SHI720884:SHM720885 RXM720884:RXQ720885 RNQ720884:RNU720885 RDU720884:RDY720885 QTY720884:QUC720885 QKC720884:QKG720885 QAG720884:QAK720885 PQK720884:PQO720885 PGO720884:PGS720885 OWS720884:OWW720885 OMW720884:ONA720885 ODA720884:ODE720885 NTE720884:NTI720885 NJI720884:NJM720885 MZM720884:MZQ720885 MPQ720884:MPU720885 MFU720884:MFY720885 LVY720884:LWC720885 LMC720884:LMG720885 LCG720884:LCK720885 KSK720884:KSO720885 KIO720884:KIS720885 JYS720884:JYW720885 JOW720884:JPA720885 JFA720884:JFE720885 IVE720884:IVI720885 ILI720884:ILM720885 IBM720884:IBQ720885 HRQ720884:HRU720885 HHU720884:HHY720885 GXY720884:GYC720885 GOC720884:GOG720885 GEG720884:GEK720885 FUK720884:FUO720885 FKO720884:FKS720885 FAS720884:FAW720885 EQW720884:ERA720885 EHA720884:EHE720885 DXE720884:DXI720885 DNI720884:DNM720885 DDM720884:DDQ720885 CTQ720884:CTU720885 CJU720884:CJY720885 BZY720884:CAC720885 BQC720884:BQG720885 BGG720884:BGK720885 AWK720884:AWO720885 AMO720884:AMS720885 ACS720884:ACW720885 SW720884:TA720885 JA720884:JE720885 WVM655348:WVQ655349 WLQ655348:WLU655349 WBU655348:WBY655349 VRY655348:VSC655349 VIC655348:VIG655349 UYG655348:UYK655349 UOK655348:UOO655349 UEO655348:UES655349 TUS655348:TUW655349 TKW655348:TLA655349 TBA655348:TBE655349 SRE655348:SRI655349 SHI655348:SHM655349 RXM655348:RXQ655349 RNQ655348:RNU655349 RDU655348:RDY655349 QTY655348:QUC655349 QKC655348:QKG655349 QAG655348:QAK655349 PQK655348:PQO655349 PGO655348:PGS655349 OWS655348:OWW655349 OMW655348:ONA655349 ODA655348:ODE655349 NTE655348:NTI655349 NJI655348:NJM655349 MZM655348:MZQ655349 MPQ655348:MPU655349 MFU655348:MFY655349 LVY655348:LWC655349 LMC655348:LMG655349 LCG655348:LCK655349 KSK655348:KSO655349 KIO655348:KIS655349 JYS655348:JYW655349 JOW655348:JPA655349 JFA655348:JFE655349 IVE655348:IVI655349 ILI655348:ILM655349 IBM655348:IBQ655349 HRQ655348:HRU655349 HHU655348:HHY655349 GXY655348:GYC655349 GOC655348:GOG655349 GEG655348:GEK655349 FUK655348:FUO655349 FKO655348:FKS655349 FAS655348:FAW655349 EQW655348:ERA655349 EHA655348:EHE655349 DXE655348:DXI655349 DNI655348:DNM655349 DDM655348:DDQ655349 CTQ655348:CTU655349 CJU655348:CJY655349 BZY655348:CAC655349 BQC655348:BQG655349 BGG655348:BGK655349 AWK655348:AWO655349 AMO655348:AMS655349 ACS655348:ACW655349 SW655348:TA655349 JA655348:JE655349 WVM589812:WVQ589813 WLQ589812:WLU589813 WBU589812:WBY589813 VRY589812:VSC589813 VIC589812:VIG589813 UYG589812:UYK589813 UOK589812:UOO589813 UEO589812:UES589813 TUS589812:TUW589813 TKW589812:TLA589813 TBA589812:TBE589813 SRE589812:SRI589813 SHI589812:SHM589813 RXM589812:RXQ589813 RNQ589812:RNU589813 RDU589812:RDY589813 QTY589812:QUC589813 QKC589812:QKG589813 QAG589812:QAK589813 PQK589812:PQO589813 PGO589812:PGS589813 OWS589812:OWW589813 OMW589812:ONA589813 ODA589812:ODE589813 NTE589812:NTI589813 NJI589812:NJM589813 MZM589812:MZQ589813 MPQ589812:MPU589813 MFU589812:MFY589813 LVY589812:LWC589813 LMC589812:LMG589813 LCG589812:LCK589813 KSK589812:KSO589813 KIO589812:KIS589813 JYS589812:JYW589813 JOW589812:JPA589813 JFA589812:JFE589813 IVE589812:IVI589813 ILI589812:ILM589813 IBM589812:IBQ589813 HRQ589812:HRU589813 HHU589812:HHY589813 GXY589812:GYC589813 GOC589812:GOG589813 GEG589812:GEK589813 FUK589812:FUO589813 FKO589812:FKS589813 FAS589812:FAW589813 EQW589812:ERA589813 EHA589812:EHE589813 DXE589812:DXI589813 DNI589812:DNM589813 DDM589812:DDQ589813 CTQ589812:CTU589813 CJU589812:CJY589813 BZY589812:CAC589813 BQC589812:BQG589813 BGG589812:BGK589813 AWK589812:AWO589813 AMO589812:AMS589813 ACS589812:ACW589813 SW589812:TA589813 JA589812:JE589813 WVM524276:WVQ524277 WLQ524276:WLU524277 WBU524276:WBY524277 VRY524276:VSC524277 VIC524276:VIG524277 UYG524276:UYK524277 UOK524276:UOO524277 UEO524276:UES524277 TUS524276:TUW524277 TKW524276:TLA524277 TBA524276:TBE524277 SRE524276:SRI524277 SHI524276:SHM524277 RXM524276:RXQ524277 RNQ524276:RNU524277 RDU524276:RDY524277 QTY524276:QUC524277 QKC524276:QKG524277 QAG524276:QAK524277 PQK524276:PQO524277 PGO524276:PGS524277 OWS524276:OWW524277 OMW524276:ONA524277 ODA524276:ODE524277 NTE524276:NTI524277 NJI524276:NJM524277 MZM524276:MZQ524277 MPQ524276:MPU524277 MFU524276:MFY524277 LVY524276:LWC524277 LMC524276:LMG524277 LCG524276:LCK524277 KSK524276:KSO524277 KIO524276:KIS524277 JYS524276:JYW524277 JOW524276:JPA524277 JFA524276:JFE524277 IVE524276:IVI524277 ILI524276:ILM524277 IBM524276:IBQ524277 HRQ524276:HRU524277 HHU524276:HHY524277 GXY524276:GYC524277 GOC524276:GOG524277 GEG524276:GEK524277 FUK524276:FUO524277 FKO524276:FKS524277 FAS524276:FAW524277 EQW524276:ERA524277 EHA524276:EHE524277 DXE524276:DXI524277 DNI524276:DNM524277 DDM524276:DDQ524277 CTQ524276:CTU524277 CJU524276:CJY524277 BZY524276:CAC524277 BQC524276:BQG524277 BGG524276:BGK524277 AWK524276:AWO524277 AMO524276:AMS524277 ACS524276:ACW524277 SW524276:TA524277 JA524276:JE524277 WVM458740:WVQ458741 WLQ458740:WLU458741 WBU458740:WBY458741 VRY458740:VSC458741 VIC458740:VIG458741 UYG458740:UYK458741 UOK458740:UOO458741 UEO458740:UES458741 TUS458740:TUW458741 TKW458740:TLA458741 TBA458740:TBE458741 SRE458740:SRI458741 SHI458740:SHM458741 RXM458740:RXQ458741 RNQ458740:RNU458741 RDU458740:RDY458741 QTY458740:QUC458741 QKC458740:QKG458741 QAG458740:QAK458741 PQK458740:PQO458741 PGO458740:PGS458741 OWS458740:OWW458741 OMW458740:ONA458741 ODA458740:ODE458741 NTE458740:NTI458741 NJI458740:NJM458741 MZM458740:MZQ458741 MPQ458740:MPU458741 MFU458740:MFY458741 LVY458740:LWC458741 LMC458740:LMG458741 LCG458740:LCK458741 KSK458740:KSO458741 KIO458740:KIS458741 JYS458740:JYW458741 JOW458740:JPA458741 JFA458740:JFE458741 IVE458740:IVI458741 ILI458740:ILM458741 IBM458740:IBQ458741 HRQ458740:HRU458741 HHU458740:HHY458741 GXY458740:GYC458741 GOC458740:GOG458741 GEG458740:GEK458741 FUK458740:FUO458741 FKO458740:FKS458741 FAS458740:FAW458741 EQW458740:ERA458741 EHA458740:EHE458741 DXE458740:DXI458741 DNI458740:DNM458741 DDM458740:DDQ458741 CTQ458740:CTU458741 CJU458740:CJY458741 BZY458740:CAC458741 BQC458740:BQG458741 BGG458740:BGK458741 AWK458740:AWO458741 AMO458740:AMS458741 ACS458740:ACW458741 SW458740:TA458741 JA458740:JE458741 WVM393204:WVQ393205 WLQ393204:WLU393205 WBU393204:WBY393205 VRY393204:VSC393205 VIC393204:VIG393205 UYG393204:UYK393205 UOK393204:UOO393205 UEO393204:UES393205 TUS393204:TUW393205 TKW393204:TLA393205 TBA393204:TBE393205 SRE393204:SRI393205 SHI393204:SHM393205 RXM393204:RXQ393205 RNQ393204:RNU393205 RDU393204:RDY393205 QTY393204:QUC393205 QKC393204:QKG393205 QAG393204:QAK393205 PQK393204:PQO393205 PGO393204:PGS393205 OWS393204:OWW393205 OMW393204:ONA393205 ODA393204:ODE393205 NTE393204:NTI393205 NJI393204:NJM393205 MZM393204:MZQ393205 MPQ393204:MPU393205 MFU393204:MFY393205 LVY393204:LWC393205 LMC393204:LMG393205 LCG393204:LCK393205 KSK393204:KSO393205 KIO393204:KIS393205 JYS393204:JYW393205 JOW393204:JPA393205 JFA393204:JFE393205 IVE393204:IVI393205 ILI393204:ILM393205 IBM393204:IBQ393205 HRQ393204:HRU393205 HHU393204:HHY393205 GXY393204:GYC393205 GOC393204:GOG393205 GEG393204:GEK393205 FUK393204:FUO393205 FKO393204:FKS393205 FAS393204:FAW393205 EQW393204:ERA393205 EHA393204:EHE393205 DXE393204:DXI393205 DNI393204:DNM393205 DDM393204:DDQ393205 CTQ393204:CTU393205 CJU393204:CJY393205 BZY393204:CAC393205 BQC393204:BQG393205 BGG393204:BGK393205 AWK393204:AWO393205 AMO393204:AMS393205 ACS393204:ACW393205 SW393204:TA393205 JA393204:JE393205 WVM327668:WVQ327669 WLQ327668:WLU327669 WBU327668:WBY327669 VRY327668:VSC327669 VIC327668:VIG327669 UYG327668:UYK327669 UOK327668:UOO327669 UEO327668:UES327669 TUS327668:TUW327669 TKW327668:TLA327669 TBA327668:TBE327669 SRE327668:SRI327669 SHI327668:SHM327669 RXM327668:RXQ327669 RNQ327668:RNU327669 RDU327668:RDY327669 QTY327668:QUC327669 QKC327668:QKG327669 QAG327668:QAK327669 PQK327668:PQO327669 PGO327668:PGS327669 OWS327668:OWW327669 OMW327668:ONA327669 ODA327668:ODE327669 NTE327668:NTI327669 NJI327668:NJM327669 MZM327668:MZQ327669 MPQ327668:MPU327669 MFU327668:MFY327669 LVY327668:LWC327669 LMC327668:LMG327669 LCG327668:LCK327669 KSK327668:KSO327669 KIO327668:KIS327669 JYS327668:JYW327669 JOW327668:JPA327669 JFA327668:JFE327669 IVE327668:IVI327669 ILI327668:ILM327669 IBM327668:IBQ327669 HRQ327668:HRU327669 HHU327668:HHY327669 GXY327668:GYC327669 GOC327668:GOG327669 GEG327668:GEK327669 FUK327668:FUO327669 FKO327668:FKS327669 FAS327668:FAW327669 EQW327668:ERA327669 EHA327668:EHE327669 DXE327668:DXI327669 DNI327668:DNM327669 DDM327668:DDQ327669 CTQ327668:CTU327669 CJU327668:CJY327669 BZY327668:CAC327669 BQC327668:BQG327669 BGG327668:BGK327669 AWK327668:AWO327669 AMO327668:AMS327669 ACS327668:ACW327669 SW327668:TA327669 JA327668:JE327669 WVM262132:WVQ262133 WLQ262132:WLU262133 WBU262132:WBY262133 VRY262132:VSC262133 VIC262132:VIG262133 UYG262132:UYK262133 UOK262132:UOO262133 UEO262132:UES262133 TUS262132:TUW262133 TKW262132:TLA262133 TBA262132:TBE262133 SRE262132:SRI262133 SHI262132:SHM262133 RXM262132:RXQ262133 RNQ262132:RNU262133 RDU262132:RDY262133 QTY262132:QUC262133 QKC262132:QKG262133 QAG262132:QAK262133 PQK262132:PQO262133 PGO262132:PGS262133 OWS262132:OWW262133 OMW262132:ONA262133 ODA262132:ODE262133 NTE262132:NTI262133 NJI262132:NJM262133 MZM262132:MZQ262133 MPQ262132:MPU262133 MFU262132:MFY262133 LVY262132:LWC262133 LMC262132:LMG262133 LCG262132:LCK262133 KSK262132:KSO262133 KIO262132:KIS262133 JYS262132:JYW262133 JOW262132:JPA262133 JFA262132:JFE262133 IVE262132:IVI262133 ILI262132:ILM262133 IBM262132:IBQ262133 HRQ262132:HRU262133 HHU262132:HHY262133 GXY262132:GYC262133 GOC262132:GOG262133 GEG262132:GEK262133 FUK262132:FUO262133 FKO262132:FKS262133 FAS262132:FAW262133 EQW262132:ERA262133 EHA262132:EHE262133 DXE262132:DXI262133 DNI262132:DNM262133 DDM262132:DDQ262133 CTQ262132:CTU262133 CJU262132:CJY262133 BZY262132:CAC262133 BQC262132:BQG262133 BGG262132:BGK262133 AWK262132:AWO262133 AMO262132:AMS262133 ACS262132:ACW262133 SW262132:TA262133 JA262132:JE262133 WVM196596:WVQ196597 WLQ196596:WLU196597 WBU196596:WBY196597 VRY196596:VSC196597 VIC196596:VIG196597 UYG196596:UYK196597 UOK196596:UOO196597 UEO196596:UES196597 TUS196596:TUW196597 TKW196596:TLA196597 TBA196596:TBE196597 SRE196596:SRI196597 SHI196596:SHM196597 RXM196596:RXQ196597 RNQ196596:RNU196597 RDU196596:RDY196597 QTY196596:QUC196597 QKC196596:QKG196597 QAG196596:QAK196597 PQK196596:PQO196597 PGO196596:PGS196597 OWS196596:OWW196597 OMW196596:ONA196597 ODA196596:ODE196597 NTE196596:NTI196597 NJI196596:NJM196597 MZM196596:MZQ196597 MPQ196596:MPU196597 MFU196596:MFY196597 LVY196596:LWC196597 LMC196596:LMG196597 LCG196596:LCK196597 KSK196596:KSO196597 KIO196596:KIS196597 JYS196596:JYW196597 JOW196596:JPA196597 JFA196596:JFE196597 IVE196596:IVI196597 ILI196596:ILM196597 IBM196596:IBQ196597 HRQ196596:HRU196597 HHU196596:HHY196597 GXY196596:GYC196597 GOC196596:GOG196597 GEG196596:GEK196597 FUK196596:FUO196597 FKO196596:FKS196597 FAS196596:FAW196597 EQW196596:ERA196597 EHA196596:EHE196597 DXE196596:DXI196597 DNI196596:DNM196597 DDM196596:DDQ196597 CTQ196596:CTU196597 CJU196596:CJY196597 BZY196596:CAC196597 BQC196596:BQG196597 BGG196596:BGK196597 AWK196596:AWO196597 AMO196596:AMS196597 ACS196596:ACW196597 SW196596:TA196597 JA196596:JE196597 WVM131060:WVQ131061 WLQ131060:WLU131061 WBU131060:WBY131061 VRY131060:VSC131061 VIC131060:VIG131061 UYG131060:UYK131061 UOK131060:UOO131061 UEO131060:UES131061 TUS131060:TUW131061 TKW131060:TLA131061 TBA131060:TBE131061 SRE131060:SRI131061 SHI131060:SHM131061 RXM131060:RXQ131061 RNQ131060:RNU131061 RDU131060:RDY131061 QTY131060:QUC131061 QKC131060:QKG131061 QAG131060:QAK131061 PQK131060:PQO131061 PGO131060:PGS131061 OWS131060:OWW131061 OMW131060:ONA131061 ODA131060:ODE131061 NTE131060:NTI131061 NJI131060:NJM131061 MZM131060:MZQ131061 MPQ131060:MPU131061 MFU131060:MFY131061 LVY131060:LWC131061 LMC131060:LMG131061 LCG131060:LCK131061 KSK131060:KSO131061 KIO131060:KIS131061 JYS131060:JYW131061 JOW131060:JPA131061 JFA131060:JFE131061 IVE131060:IVI131061 ILI131060:ILM131061 IBM131060:IBQ131061 HRQ131060:HRU131061 HHU131060:HHY131061 GXY131060:GYC131061 GOC131060:GOG131061 GEG131060:GEK131061 FUK131060:FUO131061 FKO131060:FKS131061 FAS131060:FAW131061 EQW131060:ERA131061 EHA131060:EHE131061 DXE131060:DXI131061 DNI131060:DNM131061 DDM131060:DDQ131061 CTQ131060:CTU131061 CJU131060:CJY131061 BZY131060:CAC131061 BQC131060:BQG131061 BGG131060:BGK131061 AWK131060:AWO131061 AMO131060:AMS131061 ACS131060:ACW131061 SW131060:TA131061 JA131060:JE131061 WVM65524:WVQ65525 WLQ65524:WLU65525 WBU65524:WBY65525 VRY65524:VSC65525 VIC65524:VIG65525 UYG65524:UYK65525 UOK65524:UOO65525 UEO65524:UES65525 TUS65524:TUW65525 TKW65524:TLA65525 TBA65524:TBE65525 SRE65524:SRI65525 SHI65524:SHM65525 RXM65524:RXQ65525 RNQ65524:RNU65525 RDU65524:RDY65525 QTY65524:QUC65525 QKC65524:QKG65525 QAG65524:QAK65525 PQK65524:PQO65525 PGO65524:PGS65525 OWS65524:OWW65525 OMW65524:ONA65525 ODA65524:ODE65525 NTE65524:NTI65525 NJI65524:NJM65525 MZM65524:MZQ65525 MPQ65524:MPU65525 MFU65524:MFY65525 LVY65524:LWC65525 LMC65524:LMG65525 LCG65524:LCK65525 KSK65524:KSO65525 KIO65524:KIS65525 JYS65524:JYW65525 JOW65524:JPA65525 JFA65524:JFE65525 IVE65524:IVI65525 ILI65524:ILM65525 IBM65524:IBQ65525 HRQ65524:HRU65525 HHU65524:HHY65525 GXY65524:GYC65525 GOC65524:GOG65525 GEG65524:GEK65525 FUK65524:FUO65525 FKO65524:FKS65525 FAS65524:FAW65525 EQW65524:ERA65525 EHA65524:EHE65525 DXE65524:DXI65525 DNI65524:DNM65525 DDM65524:DDQ65525 CTQ65524:CTU65525 CJU65524:CJY65525 BZY65524:CAC65525 BQC65524:BQG65525 BGG65524:BGK65525 AWK65524:AWO65525 AMO65524:AMS65525 ACS65524:ACW65525 SW65524:TA65525 JA65524:JE65525 WVM983023:WVQ983025 WLQ983023:WLU983025 WBU983023:WBY983025 VRY983023:VSC983025 VIC983023:VIG983025 UYG983023:UYK983025 UOK983023:UOO983025 UEO983023:UES983025 TUS983023:TUW983025 TKW983023:TLA983025 TBA983023:TBE983025 SRE983023:SRI983025 SHI983023:SHM983025 RXM983023:RXQ983025 RNQ983023:RNU983025 RDU983023:RDY983025 QTY983023:QUC983025 QKC983023:QKG983025 QAG983023:QAK983025 PQK983023:PQO983025 PGO983023:PGS983025 OWS983023:OWW983025 OMW983023:ONA983025 ODA983023:ODE983025 NTE983023:NTI983025 NJI983023:NJM983025 MZM983023:MZQ983025 MPQ983023:MPU983025 MFU983023:MFY983025 LVY983023:LWC983025 LMC983023:LMG983025 LCG983023:LCK983025 KSK983023:KSO983025 KIO983023:KIS983025 JYS983023:JYW983025 JOW983023:JPA983025 JFA983023:JFE983025 IVE983023:IVI983025 ILI983023:ILM983025 IBM983023:IBQ983025 HRQ983023:HRU983025 HHU983023:HHY983025 GXY983023:GYC983025 GOC983023:GOG983025 GEG983023:GEK983025 FUK983023:FUO983025 FKO983023:FKS983025 FAS983023:FAW983025 EQW983023:ERA983025 EHA983023:EHE983025 DXE983023:DXI983025 DNI983023:DNM983025 DDM983023:DDQ983025 CTQ983023:CTU983025 CJU983023:CJY983025 BZY983023:CAC983025 BQC983023:BQG983025 BGG983023:BGK983025 AWK983023:AWO983025 AMO983023:AMS983025 ACS983023:ACW983025 SW983023:TA983025 JA983023:JE983025 WVM917487:WVQ917489 WLQ917487:WLU917489 WBU917487:WBY917489 VRY917487:VSC917489 VIC917487:VIG917489 UYG917487:UYK917489 UOK917487:UOO917489 UEO917487:UES917489 TUS917487:TUW917489 TKW917487:TLA917489 TBA917487:TBE917489 SRE917487:SRI917489 SHI917487:SHM917489 RXM917487:RXQ917489 RNQ917487:RNU917489 RDU917487:RDY917489 QTY917487:QUC917489 QKC917487:QKG917489 QAG917487:QAK917489 PQK917487:PQO917489 PGO917487:PGS917489 OWS917487:OWW917489 OMW917487:ONA917489 ODA917487:ODE917489 NTE917487:NTI917489 NJI917487:NJM917489 MZM917487:MZQ917489 MPQ917487:MPU917489 MFU917487:MFY917489 LVY917487:LWC917489 LMC917487:LMG917489 LCG917487:LCK917489 KSK917487:KSO917489 KIO917487:KIS917489 JYS917487:JYW917489 JOW917487:JPA917489 JFA917487:JFE917489 IVE917487:IVI917489 ILI917487:ILM917489 IBM917487:IBQ917489 HRQ917487:HRU917489 HHU917487:HHY917489 GXY917487:GYC917489 GOC917487:GOG917489 GEG917487:GEK917489 FUK917487:FUO917489 FKO917487:FKS917489 FAS917487:FAW917489 EQW917487:ERA917489 EHA917487:EHE917489 DXE917487:DXI917489 DNI917487:DNM917489 DDM917487:DDQ917489 CTQ917487:CTU917489 CJU917487:CJY917489 BZY917487:CAC917489 BQC917487:BQG917489 BGG917487:BGK917489 AWK917487:AWO917489 AMO917487:AMS917489 ACS917487:ACW917489 SW917487:TA917489 JA917487:JE917489 WVM851951:WVQ851953 WLQ851951:WLU851953 WBU851951:WBY851953 VRY851951:VSC851953 VIC851951:VIG851953 UYG851951:UYK851953 UOK851951:UOO851953 UEO851951:UES851953 TUS851951:TUW851953 TKW851951:TLA851953 TBA851951:TBE851953 SRE851951:SRI851953 SHI851951:SHM851953 RXM851951:RXQ851953 RNQ851951:RNU851953 RDU851951:RDY851953 QTY851951:QUC851953 QKC851951:QKG851953 QAG851951:QAK851953 PQK851951:PQO851953 PGO851951:PGS851953 OWS851951:OWW851953 OMW851951:ONA851953 ODA851951:ODE851953 NTE851951:NTI851953 NJI851951:NJM851953 MZM851951:MZQ851953 MPQ851951:MPU851953 MFU851951:MFY851953 LVY851951:LWC851953 LMC851951:LMG851953 LCG851951:LCK851953 KSK851951:KSO851953 KIO851951:KIS851953 JYS851951:JYW851953 JOW851951:JPA851953 JFA851951:JFE851953 IVE851951:IVI851953 ILI851951:ILM851953 IBM851951:IBQ851953 HRQ851951:HRU851953 HHU851951:HHY851953 GXY851951:GYC851953 GOC851951:GOG851953 GEG851951:GEK851953 FUK851951:FUO851953 FKO851951:FKS851953 FAS851951:FAW851953 EQW851951:ERA851953 EHA851951:EHE851953 DXE851951:DXI851953 DNI851951:DNM851953 DDM851951:DDQ851953 CTQ851951:CTU851953 CJU851951:CJY851953 BZY851951:CAC851953 BQC851951:BQG851953 BGG851951:BGK851953 AWK851951:AWO851953 AMO851951:AMS851953 ACS851951:ACW851953 SW851951:TA851953 JA851951:JE851953 WVM786415:WVQ786417 WLQ786415:WLU786417 WBU786415:WBY786417 VRY786415:VSC786417 VIC786415:VIG786417 UYG786415:UYK786417 UOK786415:UOO786417 UEO786415:UES786417 TUS786415:TUW786417 TKW786415:TLA786417 TBA786415:TBE786417 SRE786415:SRI786417 SHI786415:SHM786417 RXM786415:RXQ786417 RNQ786415:RNU786417 RDU786415:RDY786417 QTY786415:QUC786417 QKC786415:QKG786417 QAG786415:QAK786417 PQK786415:PQO786417 PGO786415:PGS786417 OWS786415:OWW786417 OMW786415:ONA786417 ODA786415:ODE786417 NTE786415:NTI786417 NJI786415:NJM786417 MZM786415:MZQ786417 MPQ786415:MPU786417 MFU786415:MFY786417 LVY786415:LWC786417 LMC786415:LMG786417 LCG786415:LCK786417 KSK786415:KSO786417 KIO786415:KIS786417 JYS786415:JYW786417 JOW786415:JPA786417 JFA786415:JFE786417 IVE786415:IVI786417 ILI786415:ILM786417 IBM786415:IBQ786417 HRQ786415:HRU786417 HHU786415:HHY786417 GXY786415:GYC786417 GOC786415:GOG786417 GEG786415:GEK786417 FUK786415:FUO786417 FKO786415:FKS786417 FAS786415:FAW786417 EQW786415:ERA786417 EHA786415:EHE786417 DXE786415:DXI786417 DNI786415:DNM786417 DDM786415:DDQ786417 CTQ786415:CTU786417 CJU786415:CJY786417 BZY786415:CAC786417 BQC786415:BQG786417 BGG786415:BGK786417 AWK786415:AWO786417 AMO786415:AMS786417 ACS786415:ACW786417 SW786415:TA786417 JA786415:JE786417 WVM720879:WVQ720881 WLQ720879:WLU720881 WBU720879:WBY720881 VRY720879:VSC720881 VIC720879:VIG720881 UYG720879:UYK720881 UOK720879:UOO720881 UEO720879:UES720881 TUS720879:TUW720881 TKW720879:TLA720881 TBA720879:TBE720881 SRE720879:SRI720881 SHI720879:SHM720881 RXM720879:RXQ720881 RNQ720879:RNU720881 RDU720879:RDY720881 QTY720879:QUC720881 QKC720879:QKG720881 QAG720879:QAK720881 PQK720879:PQO720881 PGO720879:PGS720881 OWS720879:OWW720881 OMW720879:ONA720881 ODA720879:ODE720881 NTE720879:NTI720881 NJI720879:NJM720881 MZM720879:MZQ720881 MPQ720879:MPU720881 MFU720879:MFY720881 LVY720879:LWC720881 LMC720879:LMG720881 LCG720879:LCK720881 KSK720879:KSO720881 KIO720879:KIS720881 JYS720879:JYW720881 JOW720879:JPA720881 JFA720879:JFE720881 IVE720879:IVI720881 ILI720879:ILM720881 IBM720879:IBQ720881 HRQ720879:HRU720881 HHU720879:HHY720881 GXY720879:GYC720881 GOC720879:GOG720881 GEG720879:GEK720881 FUK720879:FUO720881 FKO720879:FKS720881 FAS720879:FAW720881 EQW720879:ERA720881 EHA720879:EHE720881 DXE720879:DXI720881 DNI720879:DNM720881 DDM720879:DDQ720881 CTQ720879:CTU720881 CJU720879:CJY720881 BZY720879:CAC720881 BQC720879:BQG720881 BGG720879:BGK720881 AWK720879:AWO720881 AMO720879:AMS720881 ACS720879:ACW720881 SW720879:TA720881 JA720879:JE720881 WVM655343:WVQ655345 WLQ655343:WLU655345 WBU655343:WBY655345 VRY655343:VSC655345 VIC655343:VIG655345 UYG655343:UYK655345 UOK655343:UOO655345 UEO655343:UES655345 TUS655343:TUW655345 TKW655343:TLA655345 TBA655343:TBE655345 SRE655343:SRI655345 SHI655343:SHM655345 RXM655343:RXQ655345 RNQ655343:RNU655345 RDU655343:RDY655345 QTY655343:QUC655345 QKC655343:QKG655345 QAG655343:QAK655345 PQK655343:PQO655345 PGO655343:PGS655345 OWS655343:OWW655345 OMW655343:ONA655345 ODA655343:ODE655345 NTE655343:NTI655345 NJI655343:NJM655345 MZM655343:MZQ655345 MPQ655343:MPU655345 MFU655343:MFY655345 LVY655343:LWC655345 LMC655343:LMG655345 LCG655343:LCK655345 KSK655343:KSO655345 KIO655343:KIS655345 JYS655343:JYW655345 JOW655343:JPA655345 JFA655343:JFE655345 IVE655343:IVI655345 ILI655343:ILM655345 IBM655343:IBQ655345 HRQ655343:HRU655345 HHU655343:HHY655345 GXY655343:GYC655345 GOC655343:GOG655345 GEG655343:GEK655345 FUK655343:FUO655345 FKO655343:FKS655345 FAS655343:FAW655345 EQW655343:ERA655345 EHA655343:EHE655345 DXE655343:DXI655345 DNI655343:DNM655345 DDM655343:DDQ655345 CTQ655343:CTU655345 CJU655343:CJY655345 BZY655343:CAC655345 BQC655343:BQG655345 BGG655343:BGK655345 AWK655343:AWO655345 AMO655343:AMS655345 ACS655343:ACW655345 SW655343:TA655345 JA655343:JE655345 WVM589807:WVQ589809 WLQ589807:WLU589809 WBU589807:WBY589809 VRY589807:VSC589809 VIC589807:VIG589809 UYG589807:UYK589809 UOK589807:UOO589809 UEO589807:UES589809 TUS589807:TUW589809 TKW589807:TLA589809 TBA589807:TBE589809 SRE589807:SRI589809 SHI589807:SHM589809 RXM589807:RXQ589809 RNQ589807:RNU589809 RDU589807:RDY589809 QTY589807:QUC589809 QKC589807:QKG589809 QAG589807:QAK589809 PQK589807:PQO589809 PGO589807:PGS589809 OWS589807:OWW589809 OMW589807:ONA589809 ODA589807:ODE589809 NTE589807:NTI589809 NJI589807:NJM589809 MZM589807:MZQ589809 MPQ589807:MPU589809 MFU589807:MFY589809 LVY589807:LWC589809 LMC589807:LMG589809 LCG589807:LCK589809 KSK589807:KSO589809 KIO589807:KIS589809 JYS589807:JYW589809 JOW589807:JPA589809 JFA589807:JFE589809 IVE589807:IVI589809 ILI589807:ILM589809 IBM589807:IBQ589809 HRQ589807:HRU589809 HHU589807:HHY589809 GXY589807:GYC589809 GOC589807:GOG589809 GEG589807:GEK589809 FUK589807:FUO589809 FKO589807:FKS589809 FAS589807:FAW589809 EQW589807:ERA589809 EHA589807:EHE589809 DXE589807:DXI589809 DNI589807:DNM589809 DDM589807:DDQ589809 CTQ589807:CTU589809 CJU589807:CJY589809 BZY589807:CAC589809 BQC589807:BQG589809 BGG589807:BGK589809 AWK589807:AWO589809 AMO589807:AMS589809 ACS589807:ACW589809 SW589807:TA589809 JA589807:JE589809 WVM524271:WVQ524273 WLQ524271:WLU524273 WBU524271:WBY524273 VRY524271:VSC524273 VIC524271:VIG524273 UYG524271:UYK524273 UOK524271:UOO524273 UEO524271:UES524273 TUS524271:TUW524273 TKW524271:TLA524273 TBA524271:TBE524273 SRE524271:SRI524273 SHI524271:SHM524273 RXM524271:RXQ524273 RNQ524271:RNU524273 RDU524271:RDY524273 QTY524271:QUC524273 QKC524271:QKG524273 QAG524271:QAK524273 PQK524271:PQO524273 PGO524271:PGS524273 OWS524271:OWW524273 OMW524271:ONA524273 ODA524271:ODE524273 NTE524271:NTI524273 NJI524271:NJM524273 MZM524271:MZQ524273 MPQ524271:MPU524273 MFU524271:MFY524273 LVY524271:LWC524273 LMC524271:LMG524273 LCG524271:LCK524273 KSK524271:KSO524273 KIO524271:KIS524273 JYS524271:JYW524273 JOW524271:JPA524273 JFA524271:JFE524273 IVE524271:IVI524273 ILI524271:ILM524273 IBM524271:IBQ524273 HRQ524271:HRU524273 HHU524271:HHY524273 GXY524271:GYC524273 GOC524271:GOG524273 GEG524271:GEK524273 FUK524271:FUO524273 FKO524271:FKS524273 FAS524271:FAW524273 EQW524271:ERA524273 EHA524271:EHE524273 DXE524271:DXI524273 DNI524271:DNM524273 DDM524271:DDQ524273 CTQ524271:CTU524273 CJU524271:CJY524273 BZY524271:CAC524273 BQC524271:BQG524273 BGG524271:BGK524273 AWK524271:AWO524273 AMO524271:AMS524273 ACS524271:ACW524273 SW524271:TA524273 JA524271:JE524273 WVM458735:WVQ458737 WLQ458735:WLU458737 WBU458735:WBY458737 VRY458735:VSC458737 VIC458735:VIG458737 UYG458735:UYK458737 UOK458735:UOO458737 UEO458735:UES458737 TUS458735:TUW458737 TKW458735:TLA458737 TBA458735:TBE458737 SRE458735:SRI458737 SHI458735:SHM458737 RXM458735:RXQ458737 RNQ458735:RNU458737 RDU458735:RDY458737 QTY458735:QUC458737 QKC458735:QKG458737 QAG458735:QAK458737 PQK458735:PQO458737 PGO458735:PGS458737 OWS458735:OWW458737 OMW458735:ONA458737 ODA458735:ODE458737 NTE458735:NTI458737 NJI458735:NJM458737 MZM458735:MZQ458737 MPQ458735:MPU458737 MFU458735:MFY458737 LVY458735:LWC458737 LMC458735:LMG458737 LCG458735:LCK458737 KSK458735:KSO458737 KIO458735:KIS458737 JYS458735:JYW458737 JOW458735:JPA458737 JFA458735:JFE458737 IVE458735:IVI458737 ILI458735:ILM458737 IBM458735:IBQ458737 HRQ458735:HRU458737 HHU458735:HHY458737 GXY458735:GYC458737 GOC458735:GOG458737 GEG458735:GEK458737 FUK458735:FUO458737 FKO458735:FKS458737 FAS458735:FAW458737 EQW458735:ERA458737 EHA458735:EHE458737 DXE458735:DXI458737 DNI458735:DNM458737 DDM458735:DDQ458737 CTQ458735:CTU458737 CJU458735:CJY458737 BZY458735:CAC458737 BQC458735:BQG458737 BGG458735:BGK458737 AWK458735:AWO458737 AMO458735:AMS458737 ACS458735:ACW458737 SW458735:TA458737 JA458735:JE458737 WVM393199:WVQ393201 WLQ393199:WLU393201 WBU393199:WBY393201 VRY393199:VSC393201 VIC393199:VIG393201 UYG393199:UYK393201 UOK393199:UOO393201 UEO393199:UES393201 TUS393199:TUW393201 TKW393199:TLA393201 TBA393199:TBE393201 SRE393199:SRI393201 SHI393199:SHM393201 RXM393199:RXQ393201 RNQ393199:RNU393201 RDU393199:RDY393201 QTY393199:QUC393201 QKC393199:QKG393201 QAG393199:QAK393201 PQK393199:PQO393201 PGO393199:PGS393201 OWS393199:OWW393201 OMW393199:ONA393201 ODA393199:ODE393201 NTE393199:NTI393201 NJI393199:NJM393201 MZM393199:MZQ393201 MPQ393199:MPU393201 MFU393199:MFY393201 LVY393199:LWC393201 LMC393199:LMG393201 LCG393199:LCK393201 KSK393199:KSO393201 KIO393199:KIS393201 JYS393199:JYW393201 JOW393199:JPA393201 JFA393199:JFE393201 IVE393199:IVI393201 ILI393199:ILM393201 IBM393199:IBQ393201 HRQ393199:HRU393201 HHU393199:HHY393201 GXY393199:GYC393201 GOC393199:GOG393201 GEG393199:GEK393201 FUK393199:FUO393201 FKO393199:FKS393201 FAS393199:FAW393201 EQW393199:ERA393201 EHA393199:EHE393201 DXE393199:DXI393201 DNI393199:DNM393201 DDM393199:DDQ393201 CTQ393199:CTU393201 CJU393199:CJY393201 BZY393199:CAC393201 BQC393199:BQG393201 BGG393199:BGK393201 AWK393199:AWO393201 AMO393199:AMS393201 ACS393199:ACW393201 SW393199:TA393201 JA393199:JE393201 WVM327663:WVQ327665 WLQ327663:WLU327665 WBU327663:WBY327665 VRY327663:VSC327665 VIC327663:VIG327665 UYG327663:UYK327665 UOK327663:UOO327665 UEO327663:UES327665 TUS327663:TUW327665 TKW327663:TLA327665 TBA327663:TBE327665 SRE327663:SRI327665 SHI327663:SHM327665 RXM327663:RXQ327665 RNQ327663:RNU327665 RDU327663:RDY327665 QTY327663:QUC327665 QKC327663:QKG327665 QAG327663:QAK327665 PQK327663:PQO327665 PGO327663:PGS327665 OWS327663:OWW327665 OMW327663:ONA327665 ODA327663:ODE327665 NTE327663:NTI327665 NJI327663:NJM327665 MZM327663:MZQ327665 MPQ327663:MPU327665 MFU327663:MFY327665 LVY327663:LWC327665 LMC327663:LMG327665 LCG327663:LCK327665 KSK327663:KSO327665 KIO327663:KIS327665 JYS327663:JYW327665 JOW327663:JPA327665 JFA327663:JFE327665 IVE327663:IVI327665 ILI327663:ILM327665 IBM327663:IBQ327665 HRQ327663:HRU327665 HHU327663:HHY327665 GXY327663:GYC327665 GOC327663:GOG327665 GEG327663:GEK327665 FUK327663:FUO327665 FKO327663:FKS327665 FAS327663:FAW327665 EQW327663:ERA327665 EHA327663:EHE327665 DXE327663:DXI327665 DNI327663:DNM327665 DDM327663:DDQ327665 CTQ327663:CTU327665 CJU327663:CJY327665 BZY327663:CAC327665 BQC327663:BQG327665 BGG327663:BGK327665 AWK327663:AWO327665 AMO327663:AMS327665 ACS327663:ACW327665 SW327663:TA327665 JA327663:JE327665 WVM262127:WVQ262129 WLQ262127:WLU262129 WBU262127:WBY262129 VRY262127:VSC262129 VIC262127:VIG262129 UYG262127:UYK262129 UOK262127:UOO262129 UEO262127:UES262129 TUS262127:TUW262129 TKW262127:TLA262129 TBA262127:TBE262129 SRE262127:SRI262129 SHI262127:SHM262129 RXM262127:RXQ262129 RNQ262127:RNU262129 RDU262127:RDY262129 QTY262127:QUC262129 QKC262127:QKG262129 QAG262127:QAK262129 PQK262127:PQO262129 PGO262127:PGS262129 OWS262127:OWW262129 OMW262127:ONA262129 ODA262127:ODE262129 NTE262127:NTI262129 NJI262127:NJM262129 MZM262127:MZQ262129 MPQ262127:MPU262129 MFU262127:MFY262129 LVY262127:LWC262129 LMC262127:LMG262129 LCG262127:LCK262129 KSK262127:KSO262129 KIO262127:KIS262129 JYS262127:JYW262129 JOW262127:JPA262129 JFA262127:JFE262129 IVE262127:IVI262129 ILI262127:ILM262129 IBM262127:IBQ262129 HRQ262127:HRU262129 HHU262127:HHY262129 GXY262127:GYC262129 GOC262127:GOG262129 GEG262127:GEK262129 FUK262127:FUO262129 FKO262127:FKS262129 FAS262127:FAW262129 EQW262127:ERA262129 EHA262127:EHE262129 DXE262127:DXI262129 DNI262127:DNM262129 DDM262127:DDQ262129 CTQ262127:CTU262129 CJU262127:CJY262129 BZY262127:CAC262129 BQC262127:BQG262129 BGG262127:BGK262129 AWK262127:AWO262129 AMO262127:AMS262129 ACS262127:ACW262129 SW262127:TA262129 JA262127:JE262129 WVM196591:WVQ196593 WLQ196591:WLU196593 WBU196591:WBY196593 VRY196591:VSC196593 VIC196591:VIG196593 UYG196591:UYK196593 UOK196591:UOO196593 UEO196591:UES196593 TUS196591:TUW196593 TKW196591:TLA196593 TBA196591:TBE196593 SRE196591:SRI196593 SHI196591:SHM196593 RXM196591:RXQ196593 RNQ196591:RNU196593 RDU196591:RDY196593 QTY196591:QUC196593 QKC196591:QKG196593 QAG196591:QAK196593 PQK196591:PQO196593 PGO196591:PGS196593 OWS196591:OWW196593 OMW196591:ONA196593 ODA196591:ODE196593 NTE196591:NTI196593 NJI196591:NJM196593 MZM196591:MZQ196593 MPQ196591:MPU196593 MFU196591:MFY196593 LVY196591:LWC196593 LMC196591:LMG196593 LCG196591:LCK196593 KSK196591:KSO196593 KIO196591:KIS196593 JYS196591:JYW196593 JOW196591:JPA196593 JFA196591:JFE196593 IVE196591:IVI196593 ILI196591:ILM196593 IBM196591:IBQ196593 HRQ196591:HRU196593 HHU196591:HHY196593 GXY196591:GYC196593 GOC196591:GOG196593 GEG196591:GEK196593 FUK196591:FUO196593 FKO196591:FKS196593 FAS196591:FAW196593 EQW196591:ERA196593 EHA196591:EHE196593 DXE196591:DXI196593 DNI196591:DNM196593 DDM196591:DDQ196593 CTQ196591:CTU196593 CJU196591:CJY196593 BZY196591:CAC196593 BQC196591:BQG196593 BGG196591:BGK196593 AWK196591:AWO196593 AMO196591:AMS196593 ACS196591:ACW196593 SW196591:TA196593 JA196591:JE196593 WVM131055:WVQ131057 WLQ131055:WLU131057 WBU131055:WBY131057 VRY131055:VSC131057 VIC131055:VIG131057 UYG131055:UYK131057 UOK131055:UOO131057 UEO131055:UES131057 TUS131055:TUW131057 TKW131055:TLA131057 TBA131055:TBE131057 SRE131055:SRI131057 SHI131055:SHM131057 RXM131055:RXQ131057 RNQ131055:RNU131057 RDU131055:RDY131057 QTY131055:QUC131057 QKC131055:QKG131057 QAG131055:QAK131057 PQK131055:PQO131057 PGO131055:PGS131057 OWS131055:OWW131057 OMW131055:ONA131057 ODA131055:ODE131057 NTE131055:NTI131057 NJI131055:NJM131057 MZM131055:MZQ131057 MPQ131055:MPU131057 MFU131055:MFY131057 LVY131055:LWC131057 LMC131055:LMG131057 LCG131055:LCK131057 KSK131055:KSO131057 KIO131055:KIS131057 JYS131055:JYW131057 JOW131055:JPA131057 JFA131055:JFE131057 IVE131055:IVI131057 ILI131055:ILM131057 IBM131055:IBQ131057 HRQ131055:HRU131057 HHU131055:HHY131057 GXY131055:GYC131057 GOC131055:GOG131057 GEG131055:GEK131057 FUK131055:FUO131057 FKO131055:FKS131057 FAS131055:FAW131057 EQW131055:ERA131057 EHA131055:EHE131057 DXE131055:DXI131057 DNI131055:DNM131057 DDM131055:DDQ131057 CTQ131055:CTU131057 CJU131055:CJY131057 BZY131055:CAC131057 BQC131055:BQG131057 BGG131055:BGK131057 AWK131055:AWO131057 AMO131055:AMS131057 ACS131055:ACW131057 SW131055:TA131057 JA131055:JE131057 WVM65519:WVQ65521 WLQ65519:WLU65521 WBU65519:WBY65521 VRY65519:VSC65521 VIC65519:VIG65521 UYG65519:UYK65521 UOK65519:UOO65521 UEO65519:UES65521 TUS65519:TUW65521 TKW65519:TLA65521 TBA65519:TBE65521 SRE65519:SRI65521 SHI65519:SHM65521 RXM65519:RXQ65521 RNQ65519:RNU65521 RDU65519:RDY65521 QTY65519:QUC65521 QKC65519:QKG65521 QAG65519:QAK65521 PQK65519:PQO65521 PGO65519:PGS65521 OWS65519:OWW65521 OMW65519:ONA65521 ODA65519:ODE65521 NTE65519:NTI65521 NJI65519:NJM65521 MZM65519:MZQ65521 MPQ65519:MPU65521 MFU65519:MFY65521 LVY65519:LWC65521 LMC65519:LMG65521 LCG65519:LCK65521 KSK65519:KSO65521 KIO65519:KIS65521 JYS65519:JYW65521 JOW65519:JPA65521 JFA65519:JFE65521 IVE65519:IVI65521 ILI65519:ILM65521 IBM65519:IBQ65521 HRQ65519:HRU65521 HHU65519:HHY65521 GXY65519:GYC65521 GOC65519:GOG65521 GEG65519:GEK65521 FUK65519:FUO65521 FKO65519:FKS65521 FAS65519:FAW65521 EQW65519:ERA65521 EHA65519:EHE65521 DXE65519:DXI65521 DNI65519:DNM65521 DDM65519:DDQ65521 CTQ65519:CTU65521 CJU65519:CJY65521 BZY65519:CAC65521 BQC65519:BQG65521 BGG65519:BGK65521 AWK65519:AWO65521 AMO65519:AMS65521 ACS65519:ACW65521 SW65519:TA65521 JA65519:JE65521 D131055:H131057 D196591:H196593 D262127:H262129 D327663:H327665 D393199:H393201 D458735:H458737 D524271:H524273 D589807:H589809 D655343:H655345 D720879:H720881 D786415:H786417 D851951:H851953 D917487:H917489 D983023:H983025 D65524:H65525 D131060:H131061 D196596:H196597 D262132:H262133 D327668:H327669 D393204:H393205 D458740:H458741 D524276:H524277 D589812:H589813 D655348:H655349 D720884:H720885 D786420:H786421 D851956:H851957 D917492:H917493 D983028:H983029 D65528:H65530 D131064:H131066 D196600:H196602 D262136:H262138 D327672:H327674 D393208:H393210 D458744:H458746 D524280:H524282 D589816:H589818 D655352:H655354 D720888:H720890 D786424:H786426 D851960:H851962 D917496:H917498 D983032:H983034 D65533:H65535 D131069:H131071 D196605:H196607 D262141:H262143 D327677:H327679 D393213:H393215 D458749:H458751 D524285:H524287 D589821:H589823 D655357:H655359 D720893:H720895 D786429:H786431 D851965:H851967 D917501:H917503 D983037:H983039 D65538:H65540 D131074:H131076 D196610:H196612 D262146:H262148 D327682:H327684 D393218:H393220 D458754:H458756 D524290:H524292 D589826:H589828 D655362:H655364 D720898:H720900 D786434:H786436 D851970:H851972 D917506:H917508 D983042:H983044 D65519:H65521 WVM5:WVQ27 WLQ5:WLU27 WBU5:WBY27 VRY5:VSC27 VIC5:VIG27 UYG5:UYK27 UOK5:UOO27 UEO5:UES27 TUS5:TUW27 TKW5:TLA27 TBA5:TBE27 SRE5:SRI27 SHI5:SHM27 RXM5:RXQ27 RNQ5:RNU27 RDU5:RDY27 QTY5:QUC27 QKC5:QKG27 QAG5:QAK27 PQK5:PQO27 PGO5:PGS27 OWS5:OWW27 OMW5:ONA27 ODA5:ODE27 NTE5:NTI27 NJI5:NJM27 MZM5:MZQ27 MPQ5:MPU27 MFU5:MFY27 LVY5:LWC27 LMC5:LMG27 LCG5:LCK27 KSK5:KSO27 KIO5:KIS27 JYS5:JYW27 JOW5:JPA27 JFA5:JFE27 IVE5:IVI27 ILI5:ILM27 IBM5:IBQ27 HRQ5:HRU27 HHU5:HHY27 GXY5:GYC27 GOC5:GOG27 GEG5:GEK27 FUK5:FUO27 FKO5:FKS27 FAS5:FAW27 EQW5:ERA27 EHA5:EHE27 DXE5:DXI27 DNI5:DNM27 DDM5:DDQ27 CTQ5:CTU27 CJU5:CJY27 BZY5:CAC27 BQC5:BQG27 BGG5:BGK27 AWK5:AWO27 AMO5:AMS27 ACS5:ACW27 SW5:TA27 JA5:JE27">
      <formula1>#REF!</formula1>
    </dataValidation>
    <dataValidation type="list" allowBlank="1" showInputMessage="1" showErrorMessage="1" sqref="F5:H29">
      <formula1>$X$32:$X$34</formula1>
    </dataValidation>
  </dataValidations>
  <printOptions horizontalCentered="1"/>
  <pageMargins left="0.19685039370078741" right="0.19685039370078741" top="0.74803149606299213" bottom="0.39370078740157483" header="0.47244094488188981" footer="0.51181102362204722"/>
  <pageSetup paperSize="9" scale="19" firstPageNumber="0" fitToWidth="0" orientation="landscape" r:id="rId1"/>
  <headerFooter alignWithMargins="0">
    <oddHeader>&amp;CCONSIGLIO NAZIONALE DEGLI INGEGNERI - PREVENZIONE DELLA CORRUZIONE - MAPPATURA DEI PROCESSI E DEI RISCHI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topLeftCell="A82" zoomScaleNormal="100" workbookViewId="0">
      <selection activeCell="B88" sqref="B88:C88"/>
    </sheetView>
  </sheetViews>
  <sheetFormatPr defaultRowHeight="15" x14ac:dyDescent="0.25"/>
  <cols>
    <col min="1" max="1" width="3" customWidth="1"/>
    <col min="2" max="2" width="53.140625" customWidth="1"/>
    <col min="3" max="3" width="85" customWidth="1"/>
  </cols>
  <sheetData>
    <row r="2" spans="2:3" ht="15.75" x14ac:dyDescent="0.25">
      <c r="B2" s="74" t="s">
        <v>189</v>
      </c>
      <c r="C2" s="75"/>
    </row>
    <row r="3" spans="2:3" ht="96" customHeight="1" x14ac:dyDescent="0.25">
      <c r="B3" s="70" t="s">
        <v>220</v>
      </c>
      <c r="C3" s="71"/>
    </row>
    <row r="4" spans="2:3" ht="38.25" customHeight="1" x14ac:dyDescent="0.25">
      <c r="B4" s="2"/>
      <c r="C4" s="1"/>
    </row>
    <row r="5" spans="2:3" ht="15.75" x14ac:dyDescent="0.25">
      <c r="B5" s="76" t="s">
        <v>123</v>
      </c>
      <c r="C5" s="76"/>
    </row>
    <row r="6" spans="2:3" ht="26.25" customHeight="1" x14ac:dyDescent="0.25">
      <c r="B6" s="77" t="s">
        <v>124</v>
      </c>
      <c r="C6" s="78"/>
    </row>
    <row r="7" spans="2:3" x14ac:dyDescent="0.25">
      <c r="B7" s="79" t="s">
        <v>5</v>
      </c>
      <c r="C7" s="37" t="s">
        <v>125</v>
      </c>
    </row>
    <row r="8" spans="2:3" ht="15" customHeight="1" x14ac:dyDescent="0.25">
      <c r="B8" s="79"/>
      <c r="C8" s="37" t="s">
        <v>126</v>
      </c>
    </row>
    <row r="9" spans="2:3" x14ac:dyDescent="0.25">
      <c r="B9" s="79"/>
      <c r="C9" s="38" t="s">
        <v>127</v>
      </c>
    </row>
    <row r="10" spans="2:3" ht="30.75" customHeight="1" x14ac:dyDescent="0.25">
      <c r="B10" s="80" t="s">
        <v>128</v>
      </c>
      <c r="C10" s="80"/>
    </row>
    <row r="11" spans="2:3" x14ac:dyDescent="0.25">
      <c r="B11" s="79" t="s">
        <v>2</v>
      </c>
      <c r="C11" s="39" t="s">
        <v>129</v>
      </c>
    </row>
    <row r="12" spans="2:3" ht="15" customHeight="1" x14ac:dyDescent="0.25">
      <c r="B12" s="79"/>
      <c r="C12" s="37" t="s">
        <v>130</v>
      </c>
    </row>
    <row r="13" spans="2:3" ht="15.75" thickBot="1" x14ac:dyDescent="0.3">
      <c r="B13" s="79"/>
      <c r="C13" s="40" t="s">
        <v>131</v>
      </c>
    </row>
    <row r="14" spans="2:3" ht="34.5" customHeight="1" x14ac:dyDescent="0.25">
      <c r="B14" s="81" t="s">
        <v>132</v>
      </c>
      <c r="C14" s="82"/>
    </row>
    <row r="15" spans="2:3" ht="30.75" customHeight="1" x14ac:dyDescent="0.25">
      <c r="B15" s="79" t="s">
        <v>32</v>
      </c>
      <c r="C15" s="41" t="s">
        <v>133</v>
      </c>
    </row>
    <row r="16" spans="2:3" ht="29.25" customHeight="1" x14ac:dyDescent="0.25">
      <c r="B16" s="79"/>
      <c r="C16" s="42" t="s">
        <v>134</v>
      </c>
    </row>
    <row r="17" spans="2:3" ht="35.25" customHeight="1" x14ac:dyDescent="0.25">
      <c r="B17" s="79"/>
      <c r="C17" s="43" t="s">
        <v>135</v>
      </c>
    </row>
    <row r="18" spans="2:3" ht="29.25" customHeight="1" x14ac:dyDescent="0.25">
      <c r="B18" s="2"/>
      <c r="C18" s="1"/>
    </row>
    <row r="19" spans="2:3" x14ac:dyDescent="0.25">
      <c r="B19" s="2"/>
      <c r="C19" s="1"/>
    </row>
    <row r="20" spans="2:3" x14ac:dyDescent="0.25">
      <c r="B20" s="2"/>
      <c r="C20" s="1"/>
    </row>
    <row r="21" spans="2:3" x14ac:dyDescent="0.25">
      <c r="B21" s="2"/>
      <c r="C21" s="1"/>
    </row>
    <row r="22" spans="2:3" x14ac:dyDescent="0.25">
      <c r="B22" s="2"/>
      <c r="C22" s="1"/>
    </row>
    <row r="23" spans="2:3" x14ac:dyDescent="0.25">
      <c r="B23" s="2"/>
      <c r="C23" s="1"/>
    </row>
    <row r="24" spans="2:3" x14ac:dyDescent="0.25">
      <c r="B24" s="2"/>
      <c r="C24" s="1"/>
    </row>
    <row r="25" spans="2:3" x14ac:dyDescent="0.25">
      <c r="B25" s="2"/>
      <c r="C25" s="1"/>
    </row>
    <row r="26" spans="2:3" ht="15.75" customHeight="1" x14ac:dyDescent="0.25">
      <c r="B26" s="2"/>
      <c r="C26" s="1"/>
    </row>
    <row r="27" spans="2:3" ht="23.25" customHeight="1" x14ac:dyDescent="0.25">
      <c r="B27" s="2"/>
      <c r="C27" s="1"/>
    </row>
    <row r="28" spans="2:3" ht="14.25" customHeight="1" x14ac:dyDescent="0.25">
      <c r="B28" s="69" t="s">
        <v>136</v>
      </c>
      <c r="C28" s="69"/>
    </row>
    <row r="29" spans="2:3" ht="117.75" customHeight="1" x14ac:dyDescent="0.25">
      <c r="B29" s="70" t="s">
        <v>137</v>
      </c>
      <c r="C29" s="71"/>
    </row>
    <row r="30" spans="2:3" ht="30" customHeight="1" x14ac:dyDescent="0.25">
      <c r="B30" s="73" t="s">
        <v>138</v>
      </c>
      <c r="C30" s="73"/>
    </row>
    <row r="31" spans="2:3" x14ac:dyDescent="0.25">
      <c r="B31" s="79" t="s">
        <v>139</v>
      </c>
      <c r="C31" s="79"/>
    </row>
    <row r="32" spans="2:3" x14ac:dyDescent="0.25">
      <c r="B32" s="44">
        <v>0</v>
      </c>
      <c r="C32" s="45" t="s">
        <v>140</v>
      </c>
    </row>
    <row r="33" spans="2:3" x14ac:dyDescent="0.25">
      <c r="B33" s="46">
        <v>1</v>
      </c>
      <c r="C33" s="47" t="s">
        <v>141</v>
      </c>
    </row>
    <row r="34" spans="2:3" x14ac:dyDescent="0.25">
      <c r="B34" s="46">
        <v>3</v>
      </c>
      <c r="C34" s="47" t="s">
        <v>142</v>
      </c>
    </row>
    <row r="35" spans="2:3" x14ac:dyDescent="0.25">
      <c r="B35" s="46">
        <v>5</v>
      </c>
      <c r="C35" s="47" t="s">
        <v>143</v>
      </c>
    </row>
    <row r="36" spans="2:3" ht="15" customHeight="1" x14ac:dyDescent="0.25"/>
    <row r="37" spans="2:3" x14ac:dyDescent="0.25">
      <c r="B37" s="73" t="s">
        <v>144</v>
      </c>
      <c r="C37" s="73"/>
    </row>
    <row r="38" spans="2:3" x14ac:dyDescent="0.25">
      <c r="B38" s="79" t="s">
        <v>145</v>
      </c>
      <c r="C38" s="79"/>
    </row>
    <row r="39" spans="2:3" x14ac:dyDescent="0.25">
      <c r="B39" s="44">
        <v>0</v>
      </c>
      <c r="C39" s="45" t="s">
        <v>146</v>
      </c>
    </row>
    <row r="40" spans="2:3" x14ac:dyDescent="0.25">
      <c r="B40" s="46">
        <v>3</v>
      </c>
      <c r="C40" s="47" t="s">
        <v>147</v>
      </c>
    </row>
    <row r="41" spans="2:3" x14ac:dyDescent="0.25">
      <c r="B41" s="46">
        <v>5</v>
      </c>
      <c r="C41" s="47" t="s">
        <v>148</v>
      </c>
    </row>
    <row r="43" spans="2:3" x14ac:dyDescent="0.25">
      <c r="B43" s="73" t="s">
        <v>149</v>
      </c>
      <c r="C43" s="73"/>
    </row>
    <row r="44" spans="2:3" x14ac:dyDescent="0.25">
      <c r="B44" s="72" t="s">
        <v>150</v>
      </c>
      <c r="C44" s="72"/>
    </row>
    <row r="45" spans="2:3" x14ac:dyDescent="0.25">
      <c r="B45" s="44">
        <v>1</v>
      </c>
      <c r="C45" s="45" t="s">
        <v>151</v>
      </c>
    </row>
    <row r="46" spans="2:3" x14ac:dyDescent="0.25">
      <c r="B46" s="46">
        <v>3</v>
      </c>
      <c r="C46" s="47" t="s">
        <v>152</v>
      </c>
    </row>
    <row r="47" spans="2:3" x14ac:dyDescent="0.25">
      <c r="B47" s="46">
        <v>5</v>
      </c>
      <c r="C47" s="47" t="s">
        <v>153</v>
      </c>
    </row>
    <row r="49" spans="2:3" x14ac:dyDescent="0.25">
      <c r="B49" s="73" t="s">
        <v>154</v>
      </c>
      <c r="C49" s="73"/>
    </row>
    <row r="50" spans="2:3" x14ac:dyDescent="0.25">
      <c r="B50" s="72" t="s">
        <v>155</v>
      </c>
      <c r="C50" s="72"/>
    </row>
    <row r="51" spans="2:3" x14ac:dyDescent="0.25">
      <c r="B51" s="48">
        <v>1</v>
      </c>
      <c r="C51" s="45" t="s">
        <v>156</v>
      </c>
    </row>
    <row r="52" spans="2:3" x14ac:dyDescent="0.25">
      <c r="B52" s="49">
        <v>3</v>
      </c>
      <c r="C52" s="47" t="s">
        <v>157</v>
      </c>
    </row>
    <row r="53" spans="2:3" x14ac:dyDescent="0.25">
      <c r="B53" s="49">
        <v>5</v>
      </c>
      <c r="C53" s="47" t="s">
        <v>158</v>
      </c>
    </row>
    <row r="55" spans="2:3" x14ac:dyDescent="0.25">
      <c r="B55" t="s">
        <v>159</v>
      </c>
    </row>
    <row r="56" spans="2:3" x14ac:dyDescent="0.25">
      <c r="B56" s="72" t="s">
        <v>160</v>
      </c>
      <c r="C56" s="72"/>
    </row>
    <row r="57" spans="2:3" x14ac:dyDescent="0.25">
      <c r="B57" s="50">
        <v>1</v>
      </c>
      <c r="C57" s="45" t="s">
        <v>161</v>
      </c>
    </row>
    <row r="58" spans="2:3" x14ac:dyDescent="0.25">
      <c r="B58" s="51">
        <v>3</v>
      </c>
      <c r="C58" s="47" t="s">
        <v>162</v>
      </c>
    </row>
    <row r="59" spans="2:3" x14ac:dyDescent="0.25">
      <c r="B59" s="51">
        <v>5</v>
      </c>
      <c r="C59" s="47" t="s">
        <v>163</v>
      </c>
    </row>
    <row r="61" spans="2:3" x14ac:dyDescent="0.25">
      <c r="B61" t="s">
        <v>164</v>
      </c>
    </row>
    <row r="62" spans="2:3" x14ac:dyDescent="0.25">
      <c r="B62" s="72" t="s">
        <v>165</v>
      </c>
      <c r="C62" s="72"/>
    </row>
    <row r="63" spans="2:3" x14ac:dyDescent="0.25">
      <c r="B63" s="44">
        <v>1</v>
      </c>
      <c r="C63" s="45" t="s">
        <v>166</v>
      </c>
    </row>
    <row r="64" spans="2:3" x14ac:dyDescent="0.25">
      <c r="B64" s="46">
        <v>3</v>
      </c>
      <c r="C64" s="47" t="s">
        <v>167</v>
      </c>
    </row>
    <row r="65" spans="2:3" x14ac:dyDescent="0.25">
      <c r="B65" s="46">
        <v>5</v>
      </c>
      <c r="C65" s="47" t="s">
        <v>168</v>
      </c>
    </row>
    <row r="67" spans="2:3" ht="15.75" x14ac:dyDescent="0.25">
      <c r="B67" s="69" t="s">
        <v>169</v>
      </c>
      <c r="C67" s="69"/>
    </row>
    <row r="68" spans="2:3" ht="110.25" customHeight="1" x14ac:dyDescent="0.25">
      <c r="B68" s="70" t="s">
        <v>170</v>
      </c>
      <c r="C68" s="71"/>
    </row>
    <row r="69" spans="2:3" ht="28.5" customHeight="1" x14ac:dyDescent="0.25">
      <c r="B69" t="s">
        <v>171</v>
      </c>
    </row>
    <row r="70" spans="2:3" ht="38.25" customHeight="1" x14ac:dyDescent="0.25">
      <c r="B70" s="72" t="s">
        <v>172</v>
      </c>
      <c r="C70" s="72"/>
    </row>
    <row r="71" spans="2:3" x14ac:dyDescent="0.25">
      <c r="B71" s="44">
        <v>1</v>
      </c>
      <c r="C71" s="45" t="s">
        <v>173</v>
      </c>
    </row>
    <row r="72" spans="2:3" x14ac:dyDescent="0.25">
      <c r="B72" s="46">
        <v>3</v>
      </c>
      <c r="C72" s="47" t="s">
        <v>174</v>
      </c>
    </row>
    <row r="73" spans="2:3" x14ac:dyDescent="0.25">
      <c r="B73" s="46">
        <v>5</v>
      </c>
      <c r="C73" s="47" t="s">
        <v>175</v>
      </c>
    </row>
    <row r="75" spans="2:3" x14ac:dyDescent="0.25">
      <c r="B75" t="s">
        <v>176</v>
      </c>
    </row>
    <row r="76" spans="2:3" x14ac:dyDescent="0.25">
      <c r="B76" s="72" t="s">
        <v>177</v>
      </c>
      <c r="C76" s="72"/>
    </row>
    <row r="77" spans="2:3" x14ac:dyDescent="0.25">
      <c r="B77" s="44">
        <v>1</v>
      </c>
      <c r="C77" s="45" t="s">
        <v>178</v>
      </c>
    </row>
    <row r="78" spans="2:3" x14ac:dyDescent="0.25">
      <c r="B78" s="46">
        <v>5</v>
      </c>
      <c r="C78" s="47" t="s">
        <v>179</v>
      </c>
    </row>
    <row r="80" spans="2:3" x14ac:dyDescent="0.25">
      <c r="B80" t="s">
        <v>180</v>
      </c>
    </row>
    <row r="81" spans="2:3" x14ac:dyDescent="0.25">
      <c r="B81" s="72" t="s">
        <v>181</v>
      </c>
      <c r="C81" s="72"/>
    </row>
    <row r="82" spans="2:3" x14ac:dyDescent="0.25">
      <c r="B82" s="44">
        <v>0</v>
      </c>
      <c r="C82" s="45" t="s">
        <v>146</v>
      </c>
    </row>
    <row r="83" spans="2:3" x14ac:dyDescent="0.25">
      <c r="B83" s="46">
        <v>1</v>
      </c>
      <c r="C83" s="47" t="s">
        <v>182</v>
      </c>
    </row>
    <row r="84" spans="2:3" x14ac:dyDescent="0.25">
      <c r="B84" s="46">
        <v>3</v>
      </c>
      <c r="C84" s="47" t="s">
        <v>183</v>
      </c>
    </row>
    <row r="85" spans="2:3" x14ac:dyDescent="0.25">
      <c r="B85" s="46">
        <v>5</v>
      </c>
      <c r="C85" s="47" t="s">
        <v>184</v>
      </c>
    </row>
    <row r="87" spans="2:3" x14ac:dyDescent="0.25">
      <c r="B87" t="s">
        <v>185</v>
      </c>
    </row>
    <row r="88" spans="2:3" x14ac:dyDescent="0.25">
      <c r="B88" s="72" t="s">
        <v>186</v>
      </c>
      <c r="C88" s="72"/>
    </row>
    <row r="89" spans="2:3" x14ac:dyDescent="0.25">
      <c r="B89" s="44">
        <v>1</v>
      </c>
      <c r="C89" s="45" t="s">
        <v>178</v>
      </c>
    </row>
    <row r="90" spans="2:3" x14ac:dyDescent="0.25">
      <c r="B90" s="46">
        <v>5</v>
      </c>
      <c r="C90" s="47" t="s">
        <v>179</v>
      </c>
    </row>
    <row r="92" spans="2:3" x14ac:dyDescent="0.25">
      <c r="B92" t="s">
        <v>187</v>
      </c>
    </row>
    <row r="93" spans="2:3" x14ac:dyDescent="0.25">
      <c r="B93" s="72" t="s">
        <v>188</v>
      </c>
      <c r="C93" s="72"/>
    </row>
    <row r="94" spans="2:3" x14ac:dyDescent="0.25">
      <c r="B94" s="44">
        <v>1</v>
      </c>
      <c r="C94" s="45" t="s">
        <v>178</v>
      </c>
    </row>
    <row r="95" spans="2:3" x14ac:dyDescent="0.25">
      <c r="B95" s="46">
        <v>5</v>
      </c>
      <c r="C95" s="47" t="s">
        <v>179</v>
      </c>
    </row>
  </sheetData>
  <mergeCells count="28">
    <mergeCell ref="B88:C88"/>
    <mergeCell ref="B93:C93"/>
    <mergeCell ref="B2:C2"/>
    <mergeCell ref="B5:C5"/>
    <mergeCell ref="B6:C6"/>
    <mergeCell ref="B7:B9"/>
    <mergeCell ref="B10:C10"/>
    <mergeCell ref="B11:B13"/>
    <mergeCell ref="B14:C14"/>
    <mergeCell ref="B15:B17"/>
    <mergeCell ref="B30:C30"/>
    <mergeCell ref="B31:C31"/>
    <mergeCell ref="B37:C37"/>
    <mergeCell ref="B38:C38"/>
    <mergeCell ref="B43:C43"/>
    <mergeCell ref="B44:C44"/>
    <mergeCell ref="B28:C28"/>
    <mergeCell ref="B3:C3"/>
    <mergeCell ref="B76:C76"/>
    <mergeCell ref="B81:C81"/>
    <mergeCell ref="B56:C56"/>
    <mergeCell ref="B62:C62"/>
    <mergeCell ref="B29:C29"/>
    <mergeCell ref="B49:C49"/>
    <mergeCell ref="B50:C50"/>
    <mergeCell ref="B68:C68"/>
    <mergeCell ref="B67:C67"/>
    <mergeCell ref="B70:C7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Copertina</vt:lpstr>
      <vt:lpstr>Valutazione Rischi</vt:lpstr>
      <vt:lpstr>Criteri di valutazione</vt:lpstr>
    </vt:vector>
  </TitlesOfParts>
  <Company>Marsh &amp; McLennan Companies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Pierangelini, Barbara</dc:creator>
  <cp:lastModifiedBy>Alessia</cp:lastModifiedBy>
  <cp:lastPrinted>2021-03-29T18:46:27Z</cp:lastPrinted>
  <dcterms:created xsi:type="dcterms:W3CDTF">2019-03-19T16:08:26Z</dcterms:created>
  <dcterms:modified xsi:type="dcterms:W3CDTF">2021-03-29T18:46:49Z</dcterms:modified>
</cp:coreProperties>
</file>